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60" windowHeight="10545"/>
  </bookViews>
  <sheets>
    <sheet name="Συγκεντρωτικά" sheetId="1" r:id="rId1"/>
    <sheet name="Διαγράμματα1" sheetId="9" r:id="rId2"/>
    <sheet name="Διαγράμματα2" sheetId="8" r:id="rId3"/>
    <sheet name="Διαγράμματα3" sheetId="7" r:id="rId4"/>
    <sheet name="Διαγράμματα4" sheetId="6" r:id="rId5"/>
    <sheet name="Διαγράμματα5" sheetId="5" r:id="rId6"/>
    <sheet name="Φύλλο1" sheetId="10" r:id="rId7"/>
  </sheets>
  <definedNames>
    <definedName name="OLE_LINK1" localSheetId="0">Συγκεντρωτικά!$A$6</definedName>
    <definedName name="_xlnm.Print_Area" localSheetId="0">Συγκεντρωτικά!$A$1:$H$44</definedName>
  </definedNames>
  <calcPr calcId="125725"/>
</workbook>
</file>

<file path=xl/sharedStrings.xml><?xml version="1.0" encoding="utf-8"?>
<sst xmlns="http://schemas.openxmlformats.org/spreadsheetml/2006/main" count="169" uniqueCount="59">
  <si>
    <t xml:space="preserve"> Άριστα</t>
  </si>
  <si>
    <t xml:space="preserve"> Ικανοποιητικά</t>
  </si>
  <si>
    <t xml:space="preserve"> Με προβλήματα</t>
  </si>
  <si>
    <t xml:space="preserve"> Δεν λειτούργησε</t>
  </si>
  <si>
    <t xml:space="preserve">Στον χρόνο που διατίθεται για την εργαστηριακή ώρα. </t>
  </si>
  <si>
    <t xml:space="preserve">Στην αναντιστοιχία της ειδικότητας του ΠΕ04 και των απαιτούμενων  πειραματικών  διαδικασιών.   </t>
  </si>
  <si>
    <t xml:space="preserve">Στις ελλείψεις του εργαστηρίου. </t>
  </si>
  <si>
    <t xml:space="preserve">Στον μεγάλο αριθμό των μαθητών ανά τμήμα. </t>
  </si>
  <si>
    <t>Στην  δομή του ωρολογίου προγράμματος.</t>
  </si>
  <si>
    <t xml:space="preserve">Ναι </t>
  </si>
  <si>
    <t xml:space="preserve">Όχι </t>
  </si>
  <si>
    <t>Πολύ Μεγάλο</t>
  </si>
  <si>
    <t>Αρκετό</t>
  </si>
  <si>
    <t>Μέτριο</t>
  </si>
  <si>
    <t>Μικρό</t>
  </si>
  <si>
    <t>Πλήρης</t>
  </si>
  <si>
    <t>Ικανοποιητικός</t>
  </si>
  <si>
    <t>Υποτυπώδης</t>
  </si>
  <si>
    <t>Για την βελτίωση της εργαστηριακής παιδείας νομίζουμε ότι πρέπει :</t>
  </si>
  <si>
    <t xml:space="preserve">Να γίνει προμήθεια σύγχρονων εργαστηριακών οργάνων </t>
  </si>
  <si>
    <t>Nα πληρούν αυστηρά τις προδιαγραφές λειτουργίας τους oι αίθουσες των εργαστηρίων.</t>
  </si>
  <si>
    <t xml:space="preserve">Να προσαρμοστεί κατάλληλα το ωρολόγιο πρόγραμμα </t>
  </si>
  <si>
    <t xml:space="preserve">Να γίνεται τακτική επιμόρφωση των ΠΕ04 </t>
  </si>
  <si>
    <t xml:space="preserve">Να δημιουργηθεί λογισμικό με πειράματα. </t>
  </si>
  <si>
    <t>Να δημιουργηθούν αποθήκες οργάνων και αναλώσιμων στην περιφέρεια.</t>
  </si>
  <si>
    <t>Να καθιερωθούν οι συνεχόμενες εργαστηριακές ώρες.</t>
  </si>
  <si>
    <t>ΓΥΜΝΑΣΙΟ</t>
  </si>
  <si>
    <t>ΛΥΚΕΙΟ</t>
  </si>
  <si>
    <t>ΣΥΝΟΛΟ</t>
  </si>
  <si>
    <t>Ορισμένα προβλήματα που παρουσιάστηκαν στο εργαστήριο  οφείλονται:</t>
  </si>
  <si>
    <t>Το εργαστήριο λειτούργησε:</t>
  </si>
  <si>
    <t>Το ενδιαφέρον των μαθητών για την εργαστηριακή διδασκαλία ήταν:</t>
  </si>
  <si>
    <t>Αριθμός ΥΣΕΦΕ που έστειλαν έκθεση:</t>
  </si>
  <si>
    <t>Ποσοστό ΥΣΕΦΕ που έστειλαν έκθεση δραστηριοτήτων:</t>
  </si>
  <si>
    <t>Δεν απάντησαν</t>
  </si>
  <si>
    <t xml:space="preserve">Να αναβαθμιστεί ο θεσμός  του Υ.Σ.Ε.Φ.Ε. </t>
  </si>
  <si>
    <t>Ο εξοπλισμός του εργαστηρίου μας σήμερα είναι:</t>
  </si>
  <si>
    <t>2005-06</t>
  </si>
  <si>
    <t>2006-07</t>
  </si>
  <si>
    <t>Ποσοστό ΥΣΕΦΕ που έστειλαν την έκθεση δραστηριοτήτων</t>
  </si>
  <si>
    <t>ΓΕΛ</t>
  </si>
  <si>
    <t xml:space="preserve">Το Σχολικό Εργαστήριο Φυσικών Επιστημών του Σχολείου μας (ΣΕΦΕ) λειτούργησε: </t>
  </si>
  <si>
    <t>Το Εργαστήριο λειτούργησε και ως αίθουσα διδασκαλίας:</t>
  </si>
  <si>
    <t>Ο εξοπλισμός του εργαστηρίου μας σήμερα είναι</t>
  </si>
  <si>
    <t>2007-08</t>
  </si>
  <si>
    <t>Στις καταλήψεις</t>
  </si>
  <si>
    <t>ΕΠΑΛ</t>
  </si>
  <si>
    <t>Ανύπαρκτος</t>
  </si>
  <si>
    <r>
      <t>Το εργαστήριο λειτούργησε και ως αίθουσα διδασκαλίας</t>
    </r>
    <r>
      <rPr>
        <sz val="12"/>
        <rFont val="Comic Sans MS"/>
        <family val="4"/>
        <charset val="161"/>
      </rPr>
      <t xml:space="preserve"> </t>
    </r>
    <r>
      <rPr>
        <b/>
        <sz val="12"/>
        <rFont val="Comic Sans MS"/>
        <family val="4"/>
        <charset val="161"/>
      </rPr>
      <t>του ίδιου ή άλλου μαθήματος:</t>
    </r>
  </si>
  <si>
    <t>2008-09</t>
  </si>
  <si>
    <t>2005 -06</t>
  </si>
  <si>
    <t>2006 -07</t>
  </si>
  <si>
    <t>2007 -08</t>
  </si>
  <si>
    <t>2008 -09</t>
  </si>
  <si>
    <t>2009-10</t>
  </si>
  <si>
    <t>2009 -10</t>
  </si>
  <si>
    <t>2010-11</t>
  </si>
  <si>
    <t>ΕΚΘΕΣΗ Υ.Σ.Ε.Φ.Ε. ΕΡΓΑΣΤΗΡΙΑΚΩΝ ΔΡΑΣΤΗΡΙΟΤΗΤΩΝ ΣΧΟΛΙΚΟΥ ΕΤΟΥΣ 2010-11</t>
  </si>
  <si>
    <t>Συνολικός αριθμός ΥΣΕΦΕ στην Περιφερειακή Ενότητα Καρδίτσας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</si>
</sst>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  <charset val="161"/>
    </font>
    <font>
      <sz val="10"/>
      <name val="Arial"/>
      <charset val="161"/>
    </font>
    <font>
      <sz val="8"/>
      <name val="Arial"/>
      <family val="2"/>
      <charset val="161"/>
    </font>
    <font>
      <b/>
      <sz val="12"/>
      <name val="Comic Sans MS"/>
      <family val="4"/>
      <charset val="161"/>
    </font>
    <font>
      <sz val="10"/>
      <name val="Comic Sans MS"/>
      <family val="4"/>
      <charset val="161"/>
    </font>
    <font>
      <sz val="11"/>
      <name val="Comic Sans MS"/>
      <family val="4"/>
      <charset val="161"/>
    </font>
    <font>
      <sz val="12"/>
      <name val="Comic Sans MS"/>
      <family val="4"/>
      <charset val="161"/>
    </font>
    <font>
      <b/>
      <sz val="11"/>
      <name val="Comic Sans MS"/>
      <family val="4"/>
      <charset val="161"/>
    </font>
    <font>
      <u/>
      <sz val="10"/>
      <name val="Comic Sans MS"/>
      <family val="4"/>
      <charset val="161"/>
    </font>
    <font>
      <sz val="11"/>
      <name val="Arial"/>
      <family val="2"/>
      <charset val="161"/>
    </font>
    <font>
      <b/>
      <sz val="10"/>
      <name val="Comic Sans MS"/>
      <family val="4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colors>
    <mruColors>
      <color rgb="FFF199E0"/>
      <color rgb="FFFFFFFF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Ποσοστό Υ</a:t>
            </a:r>
            <a:r>
              <a:rPr lang="en-US"/>
              <a:t>.</a:t>
            </a:r>
            <a:r>
              <a:rPr lang="el-GR"/>
              <a:t>Σ</a:t>
            </a:r>
            <a:r>
              <a:rPr lang="en-US"/>
              <a:t>.</a:t>
            </a:r>
            <a:r>
              <a:rPr lang="el-GR"/>
              <a:t>Ε</a:t>
            </a:r>
            <a:r>
              <a:rPr lang="en-US"/>
              <a:t>.</a:t>
            </a:r>
            <a:r>
              <a:rPr lang="el-GR"/>
              <a:t>Φ</a:t>
            </a:r>
            <a:r>
              <a:rPr lang="en-US"/>
              <a:t>.</a:t>
            </a:r>
            <a:r>
              <a:rPr lang="el-GR"/>
              <a:t>Ε</a:t>
            </a:r>
            <a:r>
              <a:rPr lang="en-US"/>
              <a:t>.</a:t>
            </a:r>
            <a:r>
              <a:rPr lang="el-GR"/>
              <a:t> που έστειλαν έκθεση δραστηριοτήτων</a:t>
            </a:r>
          </a:p>
        </c:rich>
      </c:tx>
      <c:layout>
        <c:manualLayout>
          <c:xMode val="edge"/>
          <c:yMode val="edge"/>
          <c:x val="0.24180478079626241"/>
          <c:y val="6.61585301837270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flip="none" rotWithShape="1">
          <a:gsLst>
            <a:gs pos="0">
              <a:schemeClr val="tx2">
                <a:lumMod val="75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18900000" scaled="1"/>
          <a:tileRect/>
        </a:gradFill>
        <a:ln w="12700">
          <a:solidFill>
            <a:srgbClr val="800000"/>
          </a:solidFill>
          <a:prstDash val="solid"/>
        </a:ln>
        <a:scene3d>
          <a:camera prst="orthographicFront"/>
          <a:lightRig rig="threePt" dir="t"/>
        </a:scene3d>
        <a:sp3d>
          <a:bevelB prst="relaxedInset"/>
        </a:sp3d>
      </c:spPr>
    </c:sideWall>
    <c:backWall>
      <c:thickness val="0"/>
      <c:spPr>
        <a:gradFill flip="none" rotWithShape="1">
          <a:gsLst>
            <a:gs pos="0">
              <a:schemeClr val="tx2">
                <a:lumMod val="75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18900000" scaled="1"/>
          <a:tileRect/>
        </a:gradFill>
        <a:ln w="12700">
          <a:solidFill>
            <a:srgbClr val="800000"/>
          </a:solidFill>
          <a:prstDash val="solid"/>
        </a:ln>
        <a:scene3d>
          <a:camera prst="orthographicFront"/>
          <a:lightRig rig="threePt" dir="t"/>
        </a:scene3d>
        <a:sp3d>
          <a:bevelB prst="relaxedInset"/>
        </a:sp3d>
      </c:spPr>
    </c:backWall>
    <c:plotArea>
      <c:layout>
        <c:manualLayout>
          <c:layoutTarget val="inner"/>
          <c:xMode val="edge"/>
          <c:yMode val="edge"/>
          <c:x val="5.3708439897698232E-2"/>
          <c:y val="0.14315804189765821"/>
          <c:w val="0.9398976982097188"/>
          <c:h val="0.719298908689045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Διαγράμματα1!$B$4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Διαγράμματα1!$C$3:$F$3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Διαγράμματα1!$C$4:$F$4</c:f>
              <c:numCache>
                <c:formatCode>0%</c:formatCode>
                <c:ptCount val="4"/>
                <c:pt idx="0">
                  <c:v>0.75</c:v>
                </c:pt>
                <c:pt idx="1">
                  <c:v>0.61</c:v>
                </c:pt>
                <c:pt idx="2">
                  <c:v>0.89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Διαγράμματα1!$B$5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Διαγράμματα1!$C$3:$F$3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Διαγράμματα1!$C$5:$F$5</c:f>
              <c:numCache>
                <c:formatCode>0%</c:formatCode>
                <c:ptCount val="4"/>
                <c:pt idx="0">
                  <c:v>0.92</c:v>
                </c:pt>
                <c:pt idx="1">
                  <c:v>0.86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Διαγράμματα1!$B$6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Διαγράμματα1!$C$3:$F$3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Διαγράμματα1!$C$6:$F$6</c:f>
              <c:numCache>
                <c:formatCode>0%</c:formatCode>
                <c:ptCount val="4"/>
                <c:pt idx="0">
                  <c:v>0.91</c:v>
                </c:pt>
                <c:pt idx="1">
                  <c:v>0.82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Διαγράμματα1!$B$7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Διαγράμματα1!$C$3:$F$3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Διαγράμματα1!$C$7:$F$7</c:f>
              <c:numCache>
                <c:formatCode>0%</c:formatCode>
                <c:ptCount val="4"/>
                <c:pt idx="0">
                  <c:v>0.96</c:v>
                </c:pt>
                <c:pt idx="1">
                  <c:v>0.93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Διαγράμματα1!$B$8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Διαγράμματα1!$C$3:$F$3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Διαγράμματα1!$C$8:$F$8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Διαγράμματα1!$B$9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strRef>
              <c:f>Διαγράμματα1!$C$3:$F$3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Διαγράμματα1!$C$9:$F$9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410624"/>
        <c:axId val="138809728"/>
        <c:axId val="0"/>
      </c:bar3DChart>
      <c:catAx>
        <c:axId val="13841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388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0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38410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704754616670356E-2"/>
          <c:y val="0.93068987429202943"/>
          <c:w val="0.96016593833699193"/>
          <c:h val="5.2468020444812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 sz="1200"/>
              <a:t>Το εργαστήριο λειτούργησε ...</a:t>
            </a:r>
          </a:p>
        </c:rich>
      </c:tx>
      <c:layout>
        <c:manualLayout>
          <c:xMode val="edge"/>
          <c:yMode val="edge"/>
          <c:x val="0.34179128152459204"/>
          <c:y val="1.0902220813729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421052098038"/>
          <c:y val="6.5756823821339974E-2"/>
          <c:w val="0.85351883911706039"/>
          <c:h val="0.834987593052109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Διαγράμματα2!$B$5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Διαγράμματα2!$C$3:$Z$4</c:f>
              <c:multiLvlStrCache>
                <c:ptCount val="2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2009 -10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2009 -10</c:v>
                  </c:pt>
                  <c:pt idx="17">
                    <c:v>2010-11</c:v>
                  </c:pt>
                  <c:pt idx="18">
                    <c:v>2005 -06</c:v>
                  </c:pt>
                  <c:pt idx="19">
                    <c:v>2006 -07</c:v>
                  </c:pt>
                  <c:pt idx="20">
                    <c:v>2007 -08</c:v>
                  </c:pt>
                  <c:pt idx="21">
                    <c:v>2008 -09</c:v>
                  </c:pt>
                  <c:pt idx="22">
                    <c:v>2009 -10</c:v>
                  </c:pt>
                  <c:pt idx="23">
                    <c:v>2010-11</c:v>
                  </c:pt>
                </c:lvl>
                <c:lvl>
                  <c:pt idx="0">
                    <c:v> Άριστα</c:v>
                  </c:pt>
                  <c:pt idx="6">
                    <c:v> Ικανοποιητικά</c:v>
                  </c:pt>
                  <c:pt idx="12">
                    <c:v> Με προβλήματα</c:v>
                  </c:pt>
                  <c:pt idx="18">
                    <c:v> Δεν λειτούργησε</c:v>
                  </c:pt>
                </c:lvl>
              </c:multiLvlStrCache>
            </c:multiLvlStrRef>
          </c:cat>
          <c:val>
            <c:numRef>
              <c:f>Διαγράμματα2!$C$5:$Z$5</c:f>
              <c:numCache>
                <c:formatCode>0%</c:formatCode>
                <c:ptCount val="24"/>
                <c:pt idx="0">
                  <c:v>0.1</c:v>
                </c:pt>
                <c:pt idx="1">
                  <c:v>0.17</c:v>
                </c:pt>
                <c:pt idx="2">
                  <c:v>0.19</c:v>
                </c:pt>
                <c:pt idx="3">
                  <c:v>0.06</c:v>
                </c:pt>
                <c:pt idx="4">
                  <c:v>0.14000000000000001</c:v>
                </c:pt>
                <c:pt idx="5">
                  <c:v>0.16</c:v>
                </c:pt>
                <c:pt idx="6">
                  <c:v>0.64</c:v>
                </c:pt>
                <c:pt idx="7">
                  <c:v>0.52</c:v>
                </c:pt>
                <c:pt idx="8">
                  <c:v>0.39</c:v>
                </c:pt>
                <c:pt idx="9">
                  <c:v>0.7</c:v>
                </c:pt>
                <c:pt idx="10">
                  <c:v>0.61</c:v>
                </c:pt>
                <c:pt idx="11">
                  <c:v>0.63</c:v>
                </c:pt>
                <c:pt idx="12">
                  <c:v>0.13</c:v>
                </c:pt>
                <c:pt idx="13">
                  <c:v>0.21</c:v>
                </c:pt>
                <c:pt idx="14">
                  <c:v>0.22</c:v>
                </c:pt>
                <c:pt idx="15">
                  <c:v>0.16</c:v>
                </c:pt>
                <c:pt idx="16">
                  <c:v>0.2</c:v>
                </c:pt>
                <c:pt idx="17">
                  <c:v>0.16</c:v>
                </c:pt>
                <c:pt idx="18">
                  <c:v>0.05</c:v>
                </c:pt>
                <c:pt idx="19">
                  <c:v>0.06</c:v>
                </c:pt>
                <c:pt idx="20">
                  <c:v>0.11</c:v>
                </c:pt>
                <c:pt idx="21">
                  <c:v>0.06</c:v>
                </c:pt>
                <c:pt idx="22">
                  <c:v>0.04</c:v>
                </c:pt>
                <c:pt idx="23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Διαγράμματα2!$B$6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Διαγράμματα2!$C$3:$Z$4</c:f>
              <c:multiLvlStrCache>
                <c:ptCount val="2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2009 -10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2009 -10</c:v>
                  </c:pt>
                  <c:pt idx="17">
                    <c:v>2010-11</c:v>
                  </c:pt>
                  <c:pt idx="18">
                    <c:v>2005 -06</c:v>
                  </c:pt>
                  <c:pt idx="19">
                    <c:v>2006 -07</c:v>
                  </c:pt>
                  <c:pt idx="20">
                    <c:v>2007 -08</c:v>
                  </c:pt>
                  <c:pt idx="21">
                    <c:v>2008 -09</c:v>
                  </c:pt>
                  <c:pt idx="22">
                    <c:v>2009 -10</c:v>
                  </c:pt>
                  <c:pt idx="23">
                    <c:v>2010-11</c:v>
                  </c:pt>
                </c:lvl>
                <c:lvl>
                  <c:pt idx="0">
                    <c:v> Άριστα</c:v>
                  </c:pt>
                  <c:pt idx="6">
                    <c:v> Ικανοποιητικά</c:v>
                  </c:pt>
                  <c:pt idx="12">
                    <c:v> Με προβλήματα</c:v>
                  </c:pt>
                  <c:pt idx="18">
                    <c:v> Δεν λειτούργησε</c:v>
                  </c:pt>
                </c:lvl>
              </c:multiLvlStrCache>
            </c:multiLvlStrRef>
          </c:cat>
          <c:val>
            <c:numRef>
              <c:f>Διαγράμματα2!$C$6:$Z$6</c:f>
              <c:numCache>
                <c:formatCode>0%</c:formatCode>
                <c:ptCount val="24"/>
                <c:pt idx="0">
                  <c:v>0.06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0.04</c:v>
                </c:pt>
                <c:pt idx="4">
                  <c:v>0.15</c:v>
                </c:pt>
                <c:pt idx="5">
                  <c:v>0.15</c:v>
                </c:pt>
                <c:pt idx="6">
                  <c:v>0.64</c:v>
                </c:pt>
                <c:pt idx="7">
                  <c:v>0.62</c:v>
                </c:pt>
                <c:pt idx="8">
                  <c:v>0.25</c:v>
                </c:pt>
                <c:pt idx="9">
                  <c:v>0.64</c:v>
                </c:pt>
                <c:pt idx="10">
                  <c:v>0.57999999999999996</c:v>
                </c:pt>
                <c:pt idx="11">
                  <c:v>0.54</c:v>
                </c:pt>
                <c:pt idx="12">
                  <c:v>0.18</c:v>
                </c:pt>
                <c:pt idx="13">
                  <c:v>0.21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0.23</c:v>
                </c:pt>
                <c:pt idx="17">
                  <c:v>0.27</c:v>
                </c:pt>
                <c:pt idx="18">
                  <c:v>0.06</c:v>
                </c:pt>
                <c:pt idx="19">
                  <c:v>0</c:v>
                </c:pt>
                <c:pt idx="20">
                  <c:v>0.14000000000000001</c:v>
                </c:pt>
                <c:pt idx="21">
                  <c:v>0.04</c:v>
                </c:pt>
                <c:pt idx="22">
                  <c:v>0</c:v>
                </c:pt>
                <c:pt idx="23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Διαγράμματα2!$B$7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Διαγράμματα2!$C$3:$Z$4</c:f>
              <c:multiLvlStrCache>
                <c:ptCount val="2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2009 -10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2009 -10</c:v>
                  </c:pt>
                  <c:pt idx="17">
                    <c:v>2010-11</c:v>
                  </c:pt>
                  <c:pt idx="18">
                    <c:v>2005 -06</c:v>
                  </c:pt>
                  <c:pt idx="19">
                    <c:v>2006 -07</c:v>
                  </c:pt>
                  <c:pt idx="20">
                    <c:v>2007 -08</c:v>
                  </c:pt>
                  <c:pt idx="21">
                    <c:v>2008 -09</c:v>
                  </c:pt>
                  <c:pt idx="22">
                    <c:v>2009 -10</c:v>
                  </c:pt>
                  <c:pt idx="23">
                    <c:v>2010-11</c:v>
                  </c:pt>
                </c:lvl>
                <c:lvl>
                  <c:pt idx="0">
                    <c:v> Άριστα</c:v>
                  </c:pt>
                  <c:pt idx="6">
                    <c:v> Ικανοποιητικά</c:v>
                  </c:pt>
                  <c:pt idx="12">
                    <c:v> Με προβλήματα</c:v>
                  </c:pt>
                  <c:pt idx="18">
                    <c:v> Δεν λειτούργησε</c:v>
                  </c:pt>
                </c:lvl>
              </c:multiLvlStrCache>
            </c:multiLvlStrRef>
          </c:cat>
          <c:val>
            <c:numRef>
              <c:f>Διαγράμματα2!$C$7:$Z$7</c:f>
              <c:numCache>
                <c:formatCode>0%</c:formatCode>
                <c:ptCount val="24"/>
                <c:pt idx="0">
                  <c:v>0.12</c:v>
                </c:pt>
                <c:pt idx="1">
                  <c:v>0.16</c:v>
                </c:pt>
                <c:pt idx="2">
                  <c:v>0.2</c:v>
                </c:pt>
                <c:pt idx="3">
                  <c:v>0.05</c:v>
                </c:pt>
                <c:pt idx="4">
                  <c:v>0.11</c:v>
                </c:pt>
                <c:pt idx="5">
                  <c:v>0.12</c:v>
                </c:pt>
                <c:pt idx="6">
                  <c:v>0.82</c:v>
                </c:pt>
                <c:pt idx="7">
                  <c:v>0.47</c:v>
                </c:pt>
                <c:pt idx="8">
                  <c:v>0.7</c:v>
                </c:pt>
                <c:pt idx="9">
                  <c:v>0.9</c:v>
                </c:pt>
                <c:pt idx="10">
                  <c:v>0.68</c:v>
                </c:pt>
                <c:pt idx="11">
                  <c:v>0.88</c:v>
                </c:pt>
                <c:pt idx="12">
                  <c:v>0.06</c:v>
                </c:pt>
                <c:pt idx="13">
                  <c:v>0.22</c:v>
                </c:pt>
                <c:pt idx="14">
                  <c:v>0.1</c:v>
                </c:pt>
                <c:pt idx="15">
                  <c:v>0</c:v>
                </c:pt>
                <c:pt idx="16">
                  <c:v>0.16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0.05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Διαγράμματα2!$B$8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Διαγράμματα2!$C$3:$Z$4</c:f>
              <c:multiLvlStrCache>
                <c:ptCount val="2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2009 -10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2009 -10</c:v>
                  </c:pt>
                  <c:pt idx="17">
                    <c:v>2010-11</c:v>
                  </c:pt>
                  <c:pt idx="18">
                    <c:v>2005 -06</c:v>
                  </c:pt>
                  <c:pt idx="19">
                    <c:v>2006 -07</c:v>
                  </c:pt>
                  <c:pt idx="20">
                    <c:v>2007 -08</c:v>
                  </c:pt>
                  <c:pt idx="21">
                    <c:v>2008 -09</c:v>
                  </c:pt>
                  <c:pt idx="22">
                    <c:v>2009 -10</c:v>
                  </c:pt>
                  <c:pt idx="23">
                    <c:v>2010-11</c:v>
                  </c:pt>
                </c:lvl>
                <c:lvl>
                  <c:pt idx="0">
                    <c:v> Άριστα</c:v>
                  </c:pt>
                  <c:pt idx="6">
                    <c:v> Ικανοποιητικά</c:v>
                  </c:pt>
                  <c:pt idx="12">
                    <c:v> Με προβλήματα</c:v>
                  </c:pt>
                  <c:pt idx="18">
                    <c:v> Δεν λειτούργησε</c:v>
                  </c:pt>
                </c:lvl>
              </c:multiLvlStrCache>
            </c:multiLvlStrRef>
          </c:cat>
          <c:val>
            <c:numRef>
              <c:f>Διαγράμματα2!$C$8:$Z$8</c:f>
              <c:numCache>
                <c:formatCode>0%</c:formatCode>
                <c:ptCount val="24"/>
                <c:pt idx="0">
                  <c:v>0.2</c:v>
                </c:pt>
                <c:pt idx="1">
                  <c:v>0.2</c:v>
                </c:pt>
                <c:pt idx="2">
                  <c:v>0.33</c:v>
                </c:pt>
                <c:pt idx="3">
                  <c:v>0.17</c:v>
                </c:pt>
                <c:pt idx="4">
                  <c:v>0.17</c:v>
                </c:pt>
                <c:pt idx="5">
                  <c:v>0.33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0.33</c:v>
                </c:pt>
                <c:pt idx="10">
                  <c:v>0.5</c:v>
                </c:pt>
                <c:pt idx="11">
                  <c:v>0.33</c:v>
                </c:pt>
                <c:pt idx="12">
                  <c:v>0.2</c:v>
                </c:pt>
                <c:pt idx="13">
                  <c:v>0.2</c:v>
                </c:pt>
                <c:pt idx="14">
                  <c:v>0.33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0.2</c:v>
                </c:pt>
                <c:pt idx="19">
                  <c:v>0.2</c:v>
                </c:pt>
                <c:pt idx="20">
                  <c:v>0.33</c:v>
                </c:pt>
                <c:pt idx="21">
                  <c:v>0.17</c:v>
                </c:pt>
                <c:pt idx="22">
                  <c:v>0.16</c:v>
                </c:pt>
                <c:pt idx="23">
                  <c:v>0.17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904320"/>
        <c:axId val="138905856"/>
      </c:barChart>
      <c:catAx>
        <c:axId val="138904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389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05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38904320"/>
        <c:crosses val="autoZero"/>
        <c:crossBetween val="between"/>
      </c:valAx>
      <c:spPr>
        <a:gradFill flip="none" rotWithShape="1">
          <a:gsLst>
            <a:gs pos="11000">
              <a:schemeClr val="accent3">
                <a:lumMod val="40000"/>
                <a:lumOff val="60000"/>
              </a:schemeClr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8100000" scaled="1"/>
          <a:tileRect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8226538824050863"/>
          <c:y val="9.7187758478081046E-2"/>
          <c:w val="0.1257210181942697"/>
          <c:h val="0.19099672943566617"/>
        </c:manualLayout>
      </c:layout>
      <c:overlay val="1"/>
      <c:spPr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Το εργαστήριο Φυσικών Επιστημών λειτούργησε και ως αίθουσα διδασκαλίας</a:t>
            </a:r>
          </a:p>
        </c:rich>
      </c:tx>
      <c:layout>
        <c:manualLayout>
          <c:xMode val="edge"/>
          <c:yMode val="edge"/>
          <c:x val="0.19909295953390443"/>
          <c:y val="5.5176527058631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84646421371716E-2"/>
          <c:y val="0.16796388778250967"/>
          <c:w val="0.94230824532625956"/>
          <c:h val="0.62914366248965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Διαγράμματα3!$B$5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Διαγράμματα3!$C$3:$N$4</c:f>
              <c:multiLvlStrCache>
                <c:ptCount val="1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2005-06</c:v>
                  </c:pt>
                  <c:pt idx="7">
                    <c:v>2006-07</c:v>
                  </c:pt>
                  <c:pt idx="8">
                    <c:v>2007-08</c:v>
                  </c:pt>
                  <c:pt idx="9">
                    <c:v>2008-09</c:v>
                  </c:pt>
                  <c:pt idx="10">
                    <c:v>2009-10</c:v>
                  </c:pt>
                  <c:pt idx="11">
                    <c:v>2010-11</c:v>
                  </c:pt>
                </c:lvl>
                <c:lvl>
                  <c:pt idx="0">
                    <c:v>Ναι </c:v>
                  </c:pt>
                  <c:pt idx="6">
                    <c:v>Όχι </c:v>
                  </c:pt>
                </c:lvl>
              </c:multiLvlStrCache>
            </c:multiLvlStrRef>
          </c:cat>
          <c:val>
            <c:numRef>
              <c:f>Διαγράμματα3!$C$5:$N$5</c:f>
              <c:numCache>
                <c:formatCode>0%</c:formatCode>
                <c:ptCount val="12"/>
                <c:pt idx="0">
                  <c:v>0.49</c:v>
                </c:pt>
                <c:pt idx="1">
                  <c:v>0.5</c:v>
                </c:pt>
                <c:pt idx="2">
                  <c:v>0.46</c:v>
                </c:pt>
                <c:pt idx="3">
                  <c:v>0.44</c:v>
                </c:pt>
                <c:pt idx="4">
                  <c:v>0.51</c:v>
                </c:pt>
                <c:pt idx="5">
                  <c:v>0.49</c:v>
                </c:pt>
                <c:pt idx="6">
                  <c:v>0.44</c:v>
                </c:pt>
                <c:pt idx="7">
                  <c:v>0.44</c:v>
                </c:pt>
                <c:pt idx="8">
                  <c:v>0.31</c:v>
                </c:pt>
                <c:pt idx="9">
                  <c:v>0.42</c:v>
                </c:pt>
                <c:pt idx="10">
                  <c:v>0.41</c:v>
                </c:pt>
                <c:pt idx="11">
                  <c:v>0.39</c:v>
                </c:pt>
              </c:numCache>
            </c:numRef>
          </c:val>
        </c:ser>
        <c:ser>
          <c:idx val="1"/>
          <c:order val="1"/>
          <c:tx>
            <c:strRef>
              <c:f>Διαγράμματα3!$B$6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Διαγράμματα3!$C$3:$N$4</c:f>
              <c:multiLvlStrCache>
                <c:ptCount val="1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2005-06</c:v>
                  </c:pt>
                  <c:pt idx="7">
                    <c:v>2006-07</c:v>
                  </c:pt>
                  <c:pt idx="8">
                    <c:v>2007-08</c:v>
                  </c:pt>
                  <c:pt idx="9">
                    <c:v>2008-09</c:v>
                  </c:pt>
                  <c:pt idx="10">
                    <c:v>2009-10</c:v>
                  </c:pt>
                  <c:pt idx="11">
                    <c:v>2010-11</c:v>
                  </c:pt>
                </c:lvl>
                <c:lvl>
                  <c:pt idx="0">
                    <c:v>Ναι </c:v>
                  </c:pt>
                  <c:pt idx="6">
                    <c:v>Όχι </c:v>
                  </c:pt>
                </c:lvl>
              </c:multiLvlStrCache>
            </c:multiLvlStrRef>
          </c:cat>
          <c:val>
            <c:numRef>
              <c:f>Διαγράμματα3!$C$6:$N$6</c:f>
              <c:numCache>
                <c:formatCode>0%</c:formatCode>
                <c:ptCount val="12"/>
                <c:pt idx="0">
                  <c:v>0.41</c:v>
                </c:pt>
                <c:pt idx="1">
                  <c:v>0.5</c:v>
                </c:pt>
                <c:pt idx="2">
                  <c:v>0.46</c:v>
                </c:pt>
                <c:pt idx="3">
                  <c:v>0.44</c:v>
                </c:pt>
                <c:pt idx="4">
                  <c:v>0.46</c:v>
                </c:pt>
                <c:pt idx="5">
                  <c:v>0.42</c:v>
                </c:pt>
                <c:pt idx="6">
                  <c:v>0.53</c:v>
                </c:pt>
                <c:pt idx="7">
                  <c:v>0.5</c:v>
                </c:pt>
                <c:pt idx="8">
                  <c:v>0.21</c:v>
                </c:pt>
                <c:pt idx="9">
                  <c:v>0.4</c:v>
                </c:pt>
                <c:pt idx="10">
                  <c:v>0.5</c:v>
                </c:pt>
                <c:pt idx="11">
                  <c:v>0.38</c:v>
                </c:pt>
              </c:numCache>
            </c:numRef>
          </c:val>
        </c:ser>
        <c:ser>
          <c:idx val="2"/>
          <c:order val="2"/>
          <c:tx>
            <c:strRef>
              <c:f>Διαγράμματα3!$B$7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Διαγράμματα3!$C$3:$N$4</c:f>
              <c:multiLvlStrCache>
                <c:ptCount val="1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2005-06</c:v>
                  </c:pt>
                  <c:pt idx="7">
                    <c:v>2006-07</c:v>
                  </c:pt>
                  <c:pt idx="8">
                    <c:v>2007-08</c:v>
                  </c:pt>
                  <c:pt idx="9">
                    <c:v>2008-09</c:v>
                  </c:pt>
                  <c:pt idx="10">
                    <c:v>2009-10</c:v>
                  </c:pt>
                  <c:pt idx="11">
                    <c:v>2010-11</c:v>
                  </c:pt>
                </c:lvl>
                <c:lvl>
                  <c:pt idx="0">
                    <c:v>Ναι </c:v>
                  </c:pt>
                  <c:pt idx="6">
                    <c:v>Όχι </c:v>
                  </c:pt>
                </c:lvl>
              </c:multiLvlStrCache>
            </c:multiLvlStrRef>
          </c:cat>
          <c:val>
            <c:numRef>
              <c:f>Διαγράμματα3!$C$7:$N$7</c:f>
              <c:numCache>
                <c:formatCode>0%</c:formatCode>
                <c:ptCount val="12"/>
                <c:pt idx="0">
                  <c:v>0.71</c:v>
                </c:pt>
                <c:pt idx="1">
                  <c:v>0.63</c:v>
                </c:pt>
                <c:pt idx="2">
                  <c:v>0.6</c:v>
                </c:pt>
                <c:pt idx="3">
                  <c:v>0.53</c:v>
                </c:pt>
                <c:pt idx="4">
                  <c:v>0.57999999999999996</c:v>
                </c:pt>
                <c:pt idx="5">
                  <c:v>0.71</c:v>
                </c:pt>
                <c:pt idx="6">
                  <c:v>0.24</c:v>
                </c:pt>
                <c:pt idx="7">
                  <c:v>0.32</c:v>
                </c:pt>
                <c:pt idx="8">
                  <c:v>0.35</c:v>
                </c:pt>
                <c:pt idx="9">
                  <c:v>0.42</c:v>
                </c:pt>
                <c:pt idx="10">
                  <c:v>0.37</c:v>
                </c:pt>
                <c:pt idx="11">
                  <c:v>0.28999999999999998</c:v>
                </c:pt>
              </c:numCache>
            </c:numRef>
          </c:val>
        </c:ser>
        <c:ser>
          <c:idx val="3"/>
          <c:order val="3"/>
          <c:tx>
            <c:strRef>
              <c:f>Διαγράμματα3!$B$8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Διαγράμματα3!$C$3:$N$4</c:f>
              <c:multiLvlStrCache>
                <c:ptCount val="1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2005-06</c:v>
                  </c:pt>
                  <c:pt idx="7">
                    <c:v>2006-07</c:v>
                  </c:pt>
                  <c:pt idx="8">
                    <c:v>2007-08</c:v>
                  </c:pt>
                  <c:pt idx="9">
                    <c:v>2008-09</c:v>
                  </c:pt>
                  <c:pt idx="10">
                    <c:v>2009-10</c:v>
                  </c:pt>
                  <c:pt idx="11">
                    <c:v>2010-11</c:v>
                  </c:pt>
                </c:lvl>
                <c:lvl>
                  <c:pt idx="0">
                    <c:v>Ναι </c:v>
                  </c:pt>
                  <c:pt idx="6">
                    <c:v>Όχι </c:v>
                  </c:pt>
                </c:lvl>
              </c:multiLvlStrCache>
            </c:multiLvlStrRef>
          </c:cat>
          <c:val>
            <c:numRef>
              <c:f>Διαγράμματα3!$C$8:$N$8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0.5</c:v>
                </c:pt>
                <c:pt idx="5">
                  <c:v>0.17</c:v>
                </c:pt>
                <c:pt idx="6">
                  <c:v>0.8</c:v>
                </c:pt>
                <c:pt idx="7">
                  <c:v>0.6</c:v>
                </c:pt>
                <c:pt idx="8">
                  <c:v>0.67</c:v>
                </c:pt>
                <c:pt idx="9">
                  <c:v>0.5</c:v>
                </c:pt>
                <c:pt idx="10">
                  <c:v>0.33</c:v>
                </c:pt>
                <c:pt idx="11">
                  <c:v>0.66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093120"/>
        <c:axId val="139094656"/>
      </c:barChart>
      <c:catAx>
        <c:axId val="1390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390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9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39093120"/>
        <c:crosses val="autoZero"/>
        <c:crossBetween val="between"/>
      </c:valAx>
      <c:spPr>
        <a:gradFill flip="none" rotWithShape="1">
          <a:gsLst>
            <a:gs pos="0">
              <a:srgbClr val="DDEBCF">
                <a:alpha val="0"/>
              </a:srgbClr>
            </a:gs>
            <a:gs pos="50000">
              <a:srgbClr val="9CB86E"/>
            </a:gs>
            <a:gs pos="100000">
              <a:srgbClr val="156B13"/>
            </a:gs>
          </a:gsLst>
          <a:lin ang="5400000" scaled="0"/>
          <a:tileRect r="-100000" b="-100000"/>
        </a:gradFill>
        <a:ln w="25400">
          <a:noFill/>
        </a:ln>
      </c:spPr>
    </c:plotArea>
    <c:legend>
      <c:legendPos val="t"/>
      <c:layout>
        <c:manualLayout>
          <c:xMode val="edge"/>
          <c:yMode val="edge"/>
          <c:x val="0.13796822548458457"/>
          <c:y val="0.16796388778250967"/>
          <c:w val="0.85806248678640118"/>
          <c:h val="4.6692651360206568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 paperSize="9" orientation="landscape" horizont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Το ενδιαφέρον των μαθητών για την εργαστηριακή διδασκαλία ήταν ...</a:t>
            </a:r>
          </a:p>
        </c:rich>
      </c:tx>
      <c:layout>
        <c:manualLayout>
          <c:xMode val="edge"/>
          <c:yMode val="edge"/>
          <c:x val="0.16509724035287571"/>
          <c:y val="3.09523924894003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38429814574492E-2"/>
          <c:y val="9.4119995563934786E-2"/>
          <c:w val="0.92422771218309563"/>
          <c:h val="0.72688820677076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Διαγράμματα4!$B$5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Διαγράμματα4!$C$3:$Z$4</c:f>
              <c:multiLvlStrCache>
                <c:ptCount val="2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2009 -10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2009 -10</c:v>
                  </c:pt>
                  <c:pt idx="17">
                    <c:v>2010-11</c:v>
                  </c:pt>
                  <c:pt idx="18">
                    <c:v>2005 -06</c:v>
                  </c:pt>
                  <c:pt idx="19">
                    <c:v>2006 -07</c:v>
                  </c:pt>
                  <c:pt idx="20">
                    <c:v>2007 -08</c:v>
                  </c:pt>
                  <c:pt idx="21">
                    <c:v>2008 -09</c:v>
                  </c:pt>
                  <c:pt idx="22">
                    <c:v>2009 -10</c:v>
                  </c:pt>
                  <c:pt idx="23">
                    <c:v>2010-11</c:v>
                  </c:pt>
                </c:lvl>
                <c:lvl>
                  <c:pt idx="0">
                    <c:v>Πολύ Μεγάλο</c:v>
                  </c:pt>
                  <c:pt idx="6">
                    <c:v>Αρκετό</c:v>
                  </c:pt>
                  <c:pt idx="12">
                    <c:v>Μέτριο</c:v>
                  </c:pt>
                  <c:pt idx="18">
                    <c:v>Μικρό</c:v>
                  </c:pt>
                </c:lvl>
              </c:multiLvlStrCache>
            </c:multiLvlStrRef>
          </c:cat>
          <c:val>
            <c:numRef>
              <c:f>Διαγράμματα4!$C$5:$Z$5</c:f>
              <c:numCache>
                <c:formatCode>0%</c:formatCode>
                <c:ptCount val="24"/>
                <c:pt idx="0">
                  <c:v>0.33</c:v>
                </c:pt>
                <c:pt idx="1">
                  <c:v>0.38</c:v>
                </c:pt>
                <c:pt idx="2">
                  <c:v>0.33</c:v>
                </c:pt>
                <c:pt idx="3">
                  <c:v>0.22</c:v>
                </c:pt>
                <c:pt idx="4">
                  <c:v>0.31</c:v>
                </c:pt>
                <c:pt idx="5">
                  <c:v>0.28999999999999998</c:v>
                </c:pt>
                <c:pt idx="6">
                  <c:v>0.49</c:v>
                </c:pt>
                <c:pt idx="7">
                  <c:v>0.54</c:v>
                </c:pt>
                <c:pt idx="8">
                  <c:v>0.39</c:v>
                </c:pt>
                <c:pt idx="9">
                  <c:v>0.64</c:v>
                </c:pt>
                <c:pt idx="10">
                  <c:v>0.51</c:v>
                </c:pt>
                <c:pt idx="11">
                  <c:v>0.51</c:v>
                </c:pt>
                <c:pt idx="12">
                  <c:v>0.13</c:v>
                </c:pt>
                <c:pt idx="13">
                  <c:v>0.08</c:v>
                </c:pt>
                <c:pt idx="14">
                  <c:v>0.09</c:v>
                </c:pt>
                <c:pt idx="15">
                  <c:v>0.08</c:v>
                </c:pt>
                <c:pt idx="16">
                  <c:v>0.14000000000000001</c:v>
                </c:pt>
                <c:pt idx="17">
                  <c:v>0.16</c:v>
                </c:pt>
                <c:pt idx="18">
                  <c:v>0</c:v>
                </c:pt>
                <c:pt idx="19">
                  <c:v>0</c:v>
                </c:pt>
                <c:pt idx="20">
                  <c:v>0.06</c:v>
                </c:pt>
                <c:pt idx="21">
                  <c:v>0.02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Διαγράμματα4!$B$6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Διαγράμματα4!$C$3:$Z$4</c:f>
              <c:multiLvlStrCache>
                <c:ptCount val="2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2009 -10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2009 -10</c:v>
                  </c:pt>
                  <c:pt idx="17">
                    <c:v>2010-11</c:v>
                  </c:pt>
                  <c:pt idx="18">
                    <c:v>2005 -06</c:v>
                  </c:pt>
                  <c:pt idx="19">
                    <c:v>2006 -07</c:v>
                  </c:pt>
                  <c:pt idx="20">
                    <c:v>2007 -08</c:v>
                  </c:pt>
                  <c:pt idx="21">
                    <c:v>2008 -09</c:v>
                  </c:pt>
                  <c:pt idx="22">
                    <c:v>2009 -10</c:v>
                  </c:pt>
                  <c:pt idx="23">
                    <c:v>2010-11</c:v>
                  </c:pt>
                </c:lvl>
                <c:lvl>
                  <c:pt idx="0">
                    <c:v>Πολύ Μεγάλο</c:v>
                  </c:pt>
                  <c:pt idx="6">
                    <c:v>Αρκετό</c:v>
                  </c:pt>
                  <c:pt idx="12">
                    <c:v>Μέτριο</c:v>
                  </c:pt>
                  <c:pt idx="18">
                    <c:v>Μικρό</c:v>
                  </c:pt>
                </c:lvl>
              </c:multiLvlStrCache>
            </c:multiLvlStrRef>
          </c:cat>
          <c:val>
            <c:numRef>
              <c:f>Διαγράμματα4!$C$6:$Z$6</c:f>
              <c:numCache>
                <c:formatCode>0%</c:formatCode>
                <c:ptCount val="24"/>
                <c:pt idx="0">
                  <c:v>0.47</c:v>
                </c:pt>
                <c:pt idx="1">
                  <c:v>0.38</c:v>
                </c:pt>
                <c:pt idx="2">
                  <c:v>0.18</c:v>
                </c:pt>
                <c:pt idx="3">
                  <c:v>0.12</c:v>
                </c:pt>
                <c:pt idx="4">
                  <c:v>0.27</c:v>
                </c:pt>
                <c:pt idx="5">
                  <c:v>0.27</c:v>
                </c:pt>
                <c:pt idx="6">
                  <c:v>0.47</c:v>
                </c:pt>
                <c:pt idx="7">
                  <c:v>0.54</c:v>
                </c:pt>
                <c:pt idx="8">
                  <c:v>0.26</c:v>
                </c:pt>
                <c:pt idx="9">
                  <c:v>0.76</c:v>
                </c:pt>
                <c:pt idx="10">
                  <c:v>0.57999999999999996</c:v>
                </c:pt>
                <c:pt idx="11">
                  <c:v>0.54</c:v>
                </c:pt>
                <c:pt idx="12">
                  <c:v>0.06</c:v>
                </c:pt>
                <c:pt idx="13">
                  <c:v>0.08</c:v>
                </c:pt>
                <c:pt idx="14">
                  <c:v>0.11</c:v>
                </c:pt>
                <c:pt idx="15">
                  <c:v>0.08</c:v>
                </c:pt>
                <c:pt idx="16">
                  <c:v>0.12</c:v>
                </c:pt>
                <c:pt idx="17">
                  <c:v>0.12</c:v>
                </c:pt>
                <c:pt idx="18">
                  <c:v>0</c:v>
                </c:pt>
                <c:pt idx="19">
                  <c:v>0</c:v>
                </c:pt>
                <c:pt idx="20">
                  <c:v>0.04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Διαγράμματα4!$B$7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Διαγράμματα4!$C$3:$Z$4</c:f>
              <c:multiLvlStrCache>
                <c:ptCount val="2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2009 -10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2009 -10</c:v>
                  </c:pt>
                  <c:pt idx="17">
                    <c:v>2010-11</c:v>
                  </c:pt>
                  <c:pt idx="18">
                    <c:v>2005 -06</c:v>
                  </c:pt>
                  <c:pt idx="19">
                    <c:v>2006 -07</c:v>
                  </c:pt>
                  <c:pt idx="20">
                    <c:v>2007 -08</c:v>
                  </c:pt>
                  <c:pt idx="21">
                    <c:v>2008 -09</c:v>
                  </c:pt>
                  <c:pt idx="22">
                    <c:v>2009 -10</c:v>
                  </c:pt>
                  <c:pt idx="23">
                    <c:v>2010-11</c:v>
                  </c:pt>
                </c:lvl>
                <c:lvl>
                  <c:pt idx="0">
                    <c:v>Πολύ Μεγάλο</c:v>
                  </c:pt>
                  <c:pt idx="6">
                    <c:v>Αρκετό</c:v>
                  </c:pt>
                  <c:pt idx="12">
                    <c:v>Μέτριο</c:v>
                  </c:pt>
                  <c:pt idx="18">
                    <c:v>Μικρό</c:v>
                  </c:pt>
                </c:lvl>
              </c:multiLvlStrCache>
            </c:multiLvlStrRef>
          </c:cat>
          <c:val>
            <c:numRef>
              <c:f>Διαγράμματα4!$C$7:$Z$7</c:f>
              <c:numCache>
                <c:formatCode>0%</c:formatCode>
                <c:ptCount val="24"/>
                <c:pt idx="0">
                  <c:v>0.24</c:v>
                </c:pt>
                <c:pt idx="1">
                  <c:v>0.37</c:v>
                </c:pt>
                <c:pt idx="2">
                  <c:v>0.6</c:v>
                </c:pt>
                <c:pt idx="3">
                  <c:v>0.32</c:v>
                </c:pt>
                <c:pt idx="4">
                  <c:v>0.32</c:v>
                </c:pt>
                <c:pt idx="5">
                  <c:v>0.35</c:v>
                </c:pt>
                <c:pt idx="6">
                  <c:v>0.53</c:v>
                </c:pt>
                <c:pt idx="7">
                  <c:v>0.57999999999999996</c:v>
                </c:pt>
                <c:pt idx="8">
                  <c:v>0.3</c:v>
                </c:pt>
                <c:pt idx="9">
                  <c:v>0.53</c:v>
                </c:pt>
                <c:pt idx="10">
                  <c:v>0.47</c:v>
                </c:pt>
                <c:pt idx="11">
                  <c:v>0.41</c:v>
                </c:pt>
                <c:pt idx="12">
                  <c:v>0.18</c:v>
                </c:pt>
                <c:pt idx="13">
                  <c:v>0.05</c:v>
                </c:pt>
                <c:pt idx="14">
                  <c:v>0.05</c:v>
                </c:pt>
                <c:pt idx="15">
                  <c:v>0.11</c:v>
                </c:pt>
                <c:pt idx="16">
                  <c:v>0.21</c:v>
                </c:pt>
                <c:pt idx="17">
                  <c:v>0.24</c:v>
                </c:pt>
                <c:pt idx="18">
                  <c:v>0</c:v>
                </c:pt>
                <c:pt idx="19">
                  <c:v>0</c:v>
                </c:pt>
                <c:pt idx="20">
                  <c:v>0.05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Διαγράμματα4!$B$8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Διαγράμματα4!$C$3:$Z$4</c:f>
              <c:multiLvlStrCache>
                <c:ptCount val="2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2009 -10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2009 -10</c:v>
                  </c:pt>
                  <c:pt idx="17">
                    <c:v>2010-11</c:v>
                  </c:pt>
                  <c:pt idx="18">
                    <c:v>2005 -06</c:v>
                  </c:pt>
                  <c:pt idx="19">
                    <c:v>2006 -07</c:v>
                  </c:pt>
                  <c:pt idx="20">
                    <c:v>2007 -08</c:v>
                  </c:pt>
                  <c:pt idx="21">
                    <c:v>2008 -09</c:v>
                  </c:pt>
                  <c:pt idx="22">
                    <c:v>2009 -10</c:v>
                  </c:pt>
                  <c:pt idx="23">
                    <c:v>2010-11</c:v>
                  </c:pt>
                </c:lvl>
                <c:lvl>
                  <c:pt idx="0">
                    <c:v>Πολύ Μεγάλο</c:v>
                  </c:pt>
                  <c:pt idx="6">
                    <c:v>Αρκετό</c:v>
                  </c:pt>
                  <c:pt idx="12">
                    <c:v>Μέτριο</c:v>
                  </c:pt>
                  <c:pt idx="18">
                    <c:v>Μικρό</c:v>
                  </c:pt>
                </c:lvl>
              </c:multiLvlStrCache>
            </c:multiLvlStrRef>
          </c:cat>
          <c:val>
            <c:numRef>
              <c:f>Διαγράμματα4!$C$8:$Z$8</c:f>
              <c:numCache>
                <c:formatCode>0%</c:formatCode>
                <c:ptCount val="24"/>
                <c:pt idx="0">
                  <c:v>0.2</c:v>
                </c:pt>
                <c:pt idx="1">
                  <c:v>0.4</c:v>
                </c:pt>
                <c:pt idx="2">
                  <c:v>0.17</c:v>
                </c:pt>
                <c:pt idx="3">
                  <c:v>0.33</c:v>
                </c:pt>
                <c:pt idx="4">
                  <c:v>0.33</c:v>
                </c:pt>
                <c:pt idx="5">
                  <c:v>0.17</c:v>
                </c:pt>
                <c:pt idx="6">
                  <c:v>0.4</c:v>
                </c:pt>
                <c:pt idx="7">
                  <c:v>0.4</c:v>
                </c:pt>
                <c:pt idx="8">
                  <c:v>0.17</c:v>
                </c:pt>
                <c:pt idx="9">
                  <c:v>0.5</c:v>
                </c:pt>
                <c:pt idx="10">
                  <c:v>0.67</c:v>
                </c:pt>
                <c:pt idx="11">
                  <c:v>0.66</c:v>
                </c:pt>
                <c:pt idx="12">
                  <c:v>0.2</c:v>
                </c:pt>
                <c:pt idx="13">
                  <c:v>0.2</c:v>
                </c:pt>
                <c:pt idx="14">
                  <c:v>0.17</c:v>
                </c:pt>
                <c:pt idx="15">
                  <c:v>0</c:v>
                </c:pt>
                <c:pt idx="16">
                  <c:v>0</c:v>
                </c:pt>
                <c:pt idx="17">
                  <c:v>0.17</c:v>
                </c:pt>
                <c:pt idx="18">
                  <c:v>0</c:v>
                </c:pt>
                <c:pt idx="19">
                  <c:v>0</c:v>
                </c:pt>
                <c:pt idx="20">
                  <c:v>0.17</c:v>
                </c:pt>
                <c:pt idx="21">
                  <c:v>0.17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504064"/>
        <c:axId val="140505856"/>
      </c:barChart>
      <c:catAx>
        <c:axId val="1405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405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5058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40504064"/>
        <c:crosses val="autoZero"/>
        <c:crossBetween val="between"/>
      </c:valAx>
      <c:spPr>
        <a:gradFill flip="none" rotWithShape="1">
          <a:gsLst>
            <a:gs pos="0">
              <a:srgbClr val="EEECE1">
                <a:lumMod val="50000"/>
                <a:alpha val="82000"/>
              </a:srgbClr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16200000" scaled="1"/>
          <a:tileRect/>
        </a:gra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841561533827483"/>
          <c:y val="0.12245807302256231"/>
          <c:w val="0.1237512904415765"/>
          <c:h val="0.219616773255455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Ο εξοπλισμός του εργαστηρίου είναι ...</a:t>
            </a:r>
          </a:p>
        </c:rich>
      </c:tx>
      <c:layout>
        <c:manualLayout>
          <c:xMode val="edge"/>
          <c:yMode val="edge"/>
          <c:x val="0.32071861706941807"/>
          <c:y val="7.29313968320726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00336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flip="none" rotWithShape="1">
          <a:gsLst>
            <a:gs pos="0">
              <a:srgbClr val="EEECE1">
                <a:lumMod val="75000"/>
                <a:alpha val="68000"/>
              </a:srgbClr>
            </a:gs>
            <a:gs pos="64999">
              <a:srgbClr val="F0EBD5"/>
            </a:gs>
            <a:gs pos="100000">
              <a:srgbClr val="D1C39F"/>
            </a:gs>
          </a:gsLst>
          <a:path path="circle">
            <a:fillToRect l="100000" b="100000"/>
          </a:path>
          <a:tileRect t="-100000" r="-100000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flip="none" rotWithShape="1">
          <a:gsLst>
            <a:gs pos="0">
              <a:srgbClr val="EEECE1">
                <a:lumMod val="75000"/>
                <a:alpha val="68000"/>
              </a:srgbClr>
            </a:gs>
            <a:gs pos="64999">
              <a:srgbClr val="F0EBD5"/>
            </a:gs>
            <a:gs pos="100000">
              <a:srgbClr val="D1C39F"/>
            </a:gs>
          </a:gsLst>
          <a:path path="circle">
            <a:fillToRect l="100000" b="100000"/>
          </a:path>
          <a:tileRect t="-100000" r="-100000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284653276141719E-2"/>
          <c:y val="1.3470098415915833E-2"/>
          <c:w val="0.93317023615112837"/>
          <c:h val="0.82252243222072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Διαγράμματα5!$B$5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Διαγράμματα5!$C$3:$T$4</c:f>
              <c:multiLvlStrCache>
                <c:ptCount val="18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2009-10</c:v>
                  </c:pt>
                  <c:pt idx="17">
                    <c:v>2010-11</c:v>
                  </c:pt>
                </c:lvl>
                <c:lvl>
                  <c:pt idx="0">
                    <c:v>Πλήρης</c:v>
                  </c:pt>
                  <c:pt idx="6">
                    <c:v>Ικανοποιητικός</c:v>
                  </c:pt>
                  <c:pt idx="12">
                    <c:v>Υποτυπώδης</c:v>
                  </c:pt>
                </c:lvl>
              </c:multiLvlStrCache>
            </c:multiLvlStrRef>
          </c:cat>
          <c:val>
            <c:numRef>
              <c:f>Διαγράμματα5!$C$5:$T$5</c:f>
              <c:numCache>
                <c:formatCode>0%</c:formatCode>
                <c:ptCount val="18"/>
                <c:pt idx="0">
                  <c:v>0.05</c:v>
                </c:pt>
                <c:pt idx="1">
                  <c:v>0.28999999999999998</c:v>
                </c:pt>
                <c:pt idx="2">
                  <c:v>0.22</c:v>
                </c:pt>
                <c:pt idx="3">
                  <c:v>0.26</c:v>
                </c:pt>
                <c:pt idx="4">
                  <c:v>0.27</c:v>
                </c:pt>
                <c:pt idx="5">
                  <c:v>0.35</c:v>
                </c:pt>
                <c:pt idx="6">
                  <c:v>0.64</c:v>
                </c:pt>
                <c:pt idx="7">
                  <c:v>0.4</c:v>
                </c:pt>
                <c:pt idx="8">
                  <c:v>0.35</c:v>
                </c:pt>
                <c:pt idx="9">
                  <c:v>0.42</c:v>
                </c:pt>
                <c:pt idx="10">
                  <c:v>0.35</c:v>
                </c:pt>
                <c:pt idx="11">
                  <c:v>0.33</c:v>
                </c:pt>
                <c:pt idx="12">
                  <c:v>0.23</c:v>
                </c:pt>
                <c:pt idx="13">
                  <c:v>0.23</c:v>
                </c:pt>
                <c:pt idx="14">
                  <c:v>0.28000000000000003</c:v>
                </c:pt>
                <c:pt idx="15">
                  <c:v>0.22</c:v>
                </c:pt>
                <c:pt idx="16">
                  <c:v>0.27</c:v>
                </c:pt>
                <c:pt idx="17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Διαγράμματα5!$B$6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Διαγράμματα5!$C$3:$T$4</c:f>
              <c:multiLvlStrCache>
                <c:ptCount val="18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2009-10</c:v>
                  </c:pt>
                  <c:pt idx="17">
                    <c:v>2010-11</c:v>
                  </c:pt>
                </c:lvl>
                <c:lvl>
                  <c:pt idx="0">
                    <c:v>Πλήρης</c:v>
                  </c:pt>
                  <c:pt idx="6">
                    <c:v>Ικανοποιητικός</c:v>
                  </c:pt>
                  <c:pt idx="12">
                    <c:v>Υποτυπώδης</c:v>
                  </c:pt>
                </c:lvl>
              </c:multiLvlStrCache>
            </c:multiLvlStrRef>
          </c:cat>
          <c:val>
            <c:numRef>
              <c:f>Διαγράμματα5!$C$6:$T$6</c:f>
              <c:numCache>
                <c:formatCode>0%</c:formatCode>
                <c:ptCount val="18"/>
                <c:pt idx="0">
                  <c:v>0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0.04</c:v>
                </c:pt>
                <c:pt idx="5">
                  <c:v>0.15</c:v>
                </c:pt>
                <c:pt idx="6">
                  <c:v>0.53</c:v>
                </c:pt>
                <c:pt idx="7">
                  <c:v>0.54</c:v>
                </c:pt>
                <c:pt idx="8">
                  <c:v>0.28999999999999998</c:v>
                </c:pt>
                <c:pt idx="9">
                  <c:v>0.52</c:v>
                </c:pt>
                <c:pt idx="10">
                  <c:v>0.42</c:v>
                </c:pt>
                <c:pt idx="11">
                  <c:v>0.38</c:v>
                </c:pt>
                <c:pt idx="12">
                  <c:v>0.41</c:v>
                </c:pt>
                <c:pt idx="13">
                  <c:v>0.33</c:v>
                </c:pt>
                <c:pt idx="14">
                  <c:v>0.46</c:v>
                </c:pt>
                <c:pt idx="15">
                  <c:v>0.32</c:v>
                </c:pt>
                <c:pt idx="16">
                  <c:v>0.42</c:v>
                </c:pt>
                <c:pt idx="17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Διαγράμματα5!$B$7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Διαγράμματα5!$C$3:$T$4</c:f>
              <c:multiLvlStrCache>
                <c:ptCount val="18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2009-10</c:v>
                  </c:pt>
                  <c:pt idx="17">
                    <c:v>2010-11</c:v>
                  </c:pt>
                </c:lvl>
                <c:lvl>
                  <c:pt idx="0">
                    <c:v>Πλήρης</c:v>
                  </c:pt>
                  <c:pt idx="6">
                    <c:v>Ικανοποιητικός</c:v>
                  </c:pt>
                  <c:pt idx="12">
                    <c:v>Υποτυπώδης</c:v>
                  </c:pt>
                </c:lvl>
              </c:multiLvlStrCache>
            </c:multiLvlStrRef>
          </c:cat>
          <c:val>
            <c:numRef>
              <c:f>Διαγράμματα5!$C$7:$T$7</c:f>
              <c:numCache>
                <c:formatCode>0%</c:formatCode>
                <c:ptCount val="18"/>
                <c:pt idx="0">
                  <c:v>0</c:v>
                </c:pt>
                <c:pt idx="1">
                  <c:v>0.52</c:v>
                </c:pt>
                <c:pt idx="2">
                  <c:v>0.4</c:v>
                </c:pt>
                <c:pt idx="3">
                  <c:v>0.57999999999999996</c:v>
                </c:pt>
                <c:pt idx="4">
                  <c:v>0.63</c:v>
                </c:pt>
                <c:pt idx="5">
                  <c:v>0.71</c:v>
                </c:pt>
                <c:pt idx="6">
                  <c:v>0.94</c:v>
                </c:pt>
                <c:pt idx="7">
                  <c:v>0.26</c:v>
                </c:pt>
                <c:pt idx="8">
                  <c:v>0.5</c:v>
                </c:pt>
                <c:pt idx="9">
                  <c:v>0.32</c:v>
                </c:pt>
                <c:pt idx="10">
                  <c:v>0.26</c:v>
                </c:pt>
                <c:pt idx="11">
                  <c:v>0.24</c:v>
                </c:pt>
                <c:pt idx="12">
                  <c:v>0.06</c:v>
                </c:pt>
                <c:pt idx="13">
                  <c:v>0.11</c:v>
                </c:pt>
                <c:pt idx="14">
                  <c:v>0.05</c:v>
                </c:pt>
                <c:pt idx="15">
                  <c:v>0.11</c:v>
                </c:pt>
                <c:pt idx="16">
                  <c:v>0.11</c:v>
                </c:pt>
                <c:pt idx="17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Διαγράμματα5!$B$8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multiLvlStrRef>
              <c:f>Διαγράμματα5!$C$3:$T$4</c:f>
              <c:multiLvlStrCache>
                <c:ptCount val="18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2005 -06</c:v>
                  </c:pt>
                  <c:pt idx="7">
                    <c:v>2006 -07</c:v>
                  </c:pt>
                  <c:pt idx="8">
                    <c:v>2007 -08</c:v>
                  </c:pt>
                  <c:pt idx="9">
                    <c:v>2008 -09</c:v>
                  </c:pt>
                  <c:pt idx="10">
                    <c:v>2009-10</c:v>
                  </c:pt>
                  <c:pt idx="11">
                    <c:v>2010-11</c:v>
                  </c:pt>
                  <c:pt idx="12">
                    <c:v>2005 -06</c:v>
                  </c:pt>
                  <c:pt idx="13">
                    <c:v>2006 -07</c:v>
                  </c:pt>
                  <c:pt idx="14">
                    <c:v>2007 -08</c:v>
                  </c:pt>
                  <c:pt idx="15">
                    <c:v>2008 -09</c:v>
                  </c:pt>
                  <c:pt idx="16">
                    <c:v>2009-10</c:v>
                  </c:pt>
                  <c:pt idx="17">
                    <c:v>2010-11</c:v>
                  </c:pt>
                </c:lvl>
                <c:lvl>
                  <c:pt idx="0">
                    <c:v>Πλήρης</c:v>
                  </c:pt>
                  <c:pt idx="6">
                    <c:v>Ικανοποιητικός</c:v>
                  </c:pt>
                  <c:pt idx="12">
                    <c:v>Υποτυπώδης</c:v>
                  </c:pt>
                </c:lvl>
              </c:multiLvlStrCache>
            </c:multiLvlStrRef>
          </c:cat>
          <c:val>
            <c:numRef>
              <c:f>Διαγράμματα5!$C$8:$T$8</c:f>
              <c:numCache>
                <c:formatCode>0%</c:formatCode>
                <c:ptCount val="18"/>
                <c:pt idx="0">
                  <c:v>0.4</c:v>
                </c:pt>
                <c:pt idx="1">
                  <c:v>0.2</c:v>
                </c:pt>
                <c:pt idx="2">
                  <c:v>0.33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</c:v>
                </c:pt>
                <c:pt idx="7">
                  <c:v>0.2</c:v>
                </c:pt>
                <c:pt idx="8">
                  <c:v>0.17</c:v>
                </c:pt>
                <c:pt idx="9">
                  <c:v>0.33</c:v>
                </c:pt>
                <c:pt idx="10">
                  <c:v>0.33</c:v>
                </c:pt>
                <c:pt idx="11">
                  <c:v>0.33</c:v>
                </c:pt>
                <c:pt idx="12">
                  <c:v>0.2</c:v>
                </c:pt>
                <c:pt idx="13">
                  <c:v>0.2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0641408"/>
        <c:axId val="140642944"/>
        <c:axId val="0"/>
      </c:bar3DChart>
      <c:catAx>
        <c:axId val="1406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4064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4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40641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4848100883941"/>
          <c:y val="0.15796162423329685"/>
          <c:w val="0.20227381060126104"/>
          <c:h val="0.2177600620540025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85725</xdr:rowOff>
    </xdr:from>
    <xdr:to>
      <xdr:col>10</xdr:col>
      <xdr:colOff>95250</xdr:colOff>
      <xdr:row>39</xdr:row>
      <xdr:rowOff>76200</xdr:rowOff>
    </xdr:to>
    <xdr:graphicFrame macro="">
      <xdr:nvGraphicFramePr>
        <xdr:cNvPr id="164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76200</xdr:rowOff>
    </xdr:from>
    <xdr:to>
      <xdr:col>25</xdr:col>
      <xdr:colOff>9525</xdr:colOff>
      <xdr:row>63</xdr:row>
      <xdr:rowOff>9525</xdr:rowOff>
    </xdr:to>
    <xdr:graphicFrame macro="">
      <xdr:nvGraphicFramePr>
        <xdr:cNvPr id="1669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10</xdr:row>
      <xdr:rowOff>76200</xdr:rowOff>
    </xdr:from>
    <xdr:to>
      <xdr:col>16</xdr:col>
      <xdr:colOff>457199</xdr:colOff>
      <xdr:row>40</xdr:row>
      <xdr:rowOff>114300</xdr:rowOff>
    </xdr:to>
    <xdr:graphicFrame macro="">
      <xdr:nvGraphicFramePr>
        <xdr:cNvPr id="1689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114300</xdr:rowOff>
    </xdr:from>
    <xdr:to>
      <xdr:col>25</xdr:col>
      <xdr:colOff>66675</xdr:colOff>
      <xdr:row>47</xdr:row>
      <xdr:rowOff>47625</xdr:rowOff>
    </xdr:to>
    <xdr:graphicFrame macro="">
      <xdr:nvGraphicFramePr>
        <xdr:cNvPr id="1710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9</xdr:row>
      <xdr:rowOff>9525</xdr:rowOff>
    </xdr:from>
    <xdr:to>
      <xdr:col>18</xdr:col>
      <xdr:colOff>295275</xdr:colOff>
      <xdr:row>48</xdr:row>
      <xdr:rowOff>47626</xdr:rowOff>
    </xdr:to>
    <xdr:graphicFrame macro="">
      <xdr:nvGraphicFramePr>
        <xdr:cNvPr id="1730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zoomScaleNormal="75" zoomScaleSheetLayoutView="100" workbookViewId="0">
      <selection activeCell="J10" sqref="J10"/>
    </sheetView>
  </sheetViews>
  <sheetFormatPr defaultRowHeight="15" x14ac:dyDescent="0.3"/>
  <cols>
    <col min="1" max="1" width="22.140625" style="1" customWidth="1"/>
    <col min="2" max="2" width="18.7109375" style="1" customWidth="1"/>
    <col min="3" max="8" width="15.7109375" style="1" customWidth="1"/>
    <col min="9" max="16384" width="9.140625" style="1"/>
  </cols>
  <sheetData>
    <row r="1" spans="1:8" ht="15" customHeight="1" x14ac:dyDescent="0.3">
      <c r="A1" s="21" t="s">
        <v>57</v>
      </c>
      <c r="B1" s="22"/>
      <c r="C1" s="22"/>
      <c r="D1" s="22"/>
      <c r="E1" s="22"/>
      <c r="F1" s="22"/>
      <c r="G1" s="22"/>
      <c r="H1" s="23"/>
    </row>
    <row r="2" spans="1:8" ht="17.25" thickBot="1" x14ac:dyDescent="0.35">
      <c r="A2" s="30" t="s">
        <v>58</v>
      </c>
      <c r="B2" s="30"/>
      <c r="C2" s="30"/>
      <c r="D2" s="30"/>
      <c r="E2" s="2">
        <v>49</v>
      </c>
      <c r="F2" s="2">
        <v>26</v>
      </c>
      <c r="G2" s="2">
        <v>17</v>
      </c>
      <c r="H2" s="2">
        <v>6</v>
      </c>
    </row>
    <row r="3" spans="1:8" ht="17.25" thickBot="1" x14ac:dyDescent="0.35">
      <c r="A3" s="34" t="s">
        <v>32</v>
      </c>
      <c r="B3" s="35"/>
      <c r="C3" s="35"/>
      <c r="D3" s="36"/>
      <c r="E3" s="2">
        <v>49</v>
      </c>
      <c r="F3" s="2">
        <v>26</v>
      </c>
      <c r="G3" s="2">
        <v>17</v>
      </c>
      <c r="H3" s="2">
        <v>6</v>
      </c>
    </row>
    <row r="4" spans="1:8" ht="17.25" thickBot="1" x14ac:dyDescent="0.35">
      <c r="A4" s="27" t="s">
        <v>33</v>
      </c>
      <c r="B4" s="28"/>
      <c r="C4" s="28"/>
      <c r="D4" s="29"/>
      <c r="E4" s="3">
        <v>1</v>
      </c>
      <c r="F4" s="3">
        <v>1</v>
      </c>
      <c r="G4" s="3">
        <v>1</v>
      </c>
      <c r="H4" s="3">
        <v>1</v>
      </c>
    </row>
    <row r="5" spans="1:8" ht="19.5" x14ac:dyDescent="0.4">
      <c r="A5" s="31"/>
      <c r="B5" s="32"/>
      <c r="C5" s="32"/>
      <c r="D5" s="33"/>
      <c r="E5" s="4" t="s">
        <v>28</v>
      </c>
      <c r="F5" s="4" t="s">
        <v>26</v>
      </c>
      <c r="G5" s="4" t="s">
        <v>27</v>
      </c>
      <c r="H5" s="4" t="s">
        <v>46</v>
      </c>
    </row>
    <row r="6" spans="1:8" ht="19.5" x14ac:dyDescent="0.3">
      <c r="A6" s="21" t="s">
        <v>30</v>
      </c>
      <c r="B6" s="22"/>
      <c r="C6" s="22"/>
      <c r="D6" s="22"/>
      <c r="E6" s="22"/>
      <c r="F6" s="22"/>
      <c r="G6" s="22"/>
      <c r="H6" s="23"/>
    </row>
    <row r="7" spans="1:8" ht="15" customHeight="1" thickBot="1" x14ac:dyDescent="0.35">
      <c r="A7" s="14" t="s">
        <v>0</v>
      </c>
      <c r="B7" s="14"/>
      <c r="C7" s="14"/>
      <c r="D7" s="14"/>
      <c r="E7" s="2">
        <v>8</v>
      </c>
      <c r="F7" s="2">
        <v>4</v>
      </c>
      <c r="G7" s="2">
        <v>2</v>
      </c>
      <c r="H7" s="2">
        <v>2</v>
      </c>
    </row>
    <row r="8" spans="1:8" ht="17.25" thickBot="1" x14ac:dyDescent="0.35">
      <c r="A8" s="14" t="s">
        <v>1</v>
      </c>
      <c r="B8" s="14"/>
      <c r="C8" s="14"/>
      <c r="D8" s="14"/>
      <c r="E8" s="2">
        <v>31</v>
      </c>
      <c r="F8" s="2">
        <v>14</v>
      </c>
      <c r="G8" s="2">
        <v>15</v>
      </c>
      <c r="H8" s="2">
        <v>2</v>
      </c>
    </row>
    <row r="9" spans="1:8" ht="17.25" thickBot="1" x14ac:dyDescent="0.35">
      <c r="A9" s="14" t="s">
        <v>2</v>
      </c>
      <c r="B9" s="14"/>
      <c r="C9" s="14"/>
      <c r="D9" s="14"/>
      <c r="E9" s="2">
        <v>8</v>
      </c>
      <c r="F9" s="2">
        <v>7</v>
      </c>
      <c r="G9" s="2">
        <v>0</v>
      </c>
      <c r="H9" s="2">
        <v>1</v>
      </c>
    </row>
    <row r="10" spans="1:8" ht="17.25" thickBot="1" x14ac:dyDescent="0.35">
      <c r="A10" s="14" t="s">
        <v>3</v>
      </c>
      <c r="B10" s="14"/>
      <c r="C10" s="14"/>
      <c r="D10" s="14"/>
      <c r="E10" s="2">
        <v>2</v>
      </c>
      <c r="F10" s="2">
        <v>1</v>
      </c>
      <c r="G10" s="2">
        <v>0</v>
      </c>
      <c r="H10" s="2">
        <v>1</v>
      </c>
    </row>
    <row r="11" spans="1:8" ht="17.25" thickBot="1" x14ac:dyDescent="0.35">
      <c r="A11" s="24" t="s">
        <v>34</v>
      </c>
      <c r="B11" s="25"/>
      <c r="C11" s="25"/>
      <c r="D11" s="26"/>
      <c r="E11" s="2">
        <v>0</v>
      </c>
      <c r="F11" s="2">
        <v>0</v>
      </c>
      <c r="G11" s="2">
        <v>0</v>
      </c>
      <c r="H11" s="2">
        <v>0</v>
      </c>
    </row>
    <row r="12" spans="1:8" ht="19.5" x14ac:dyDescent="0.3">
      <c r="A12" s="21" t="s">
        <v>29</v>
      </c>
      <c r="B12" s="22"/>
      <c r="C12" s="22"/>
      <c r="D12" s="22"/>
      <c r="E12" s="22"/>
      <c r="F12" s="22"/>
      <c r="G12" s="22"/>
      <c r="H12" s="23"/>
    </row>
    <row r="13" spans="1:8" ht="15" customHeight="1" thickBot="1" x14ac:dyDescent="0.35">
      <c r="A13" s="14" t="s">
        <v>4</v>
      </c>
      <c r="B13" s="14"/>
      <c r="C13" s="14"/>
      <c r="D13" s="14"/>
      <c r="E13" s="2">
        <v>30</v>
      </c>
      <c r="F13" s="2">
        <v>16</v>
      </c>
      <c r="G13" s="2">
        <v>11</v>
      </c>
      <c r="H13" s="2">
        <v>3</v>
      </c>
    </row>
    <row r="14" spans="1:8" ht="17.25" thickBot="1" x14ac:dyDescent="0.35">
      <c r="A14" s="14" t="s">
        <v>5</v>
      </c>
      <c r="B14" s="14"/>
      <c r="C14" s="14"/>
      <c r="D14" s="14"/>
      <c r="E14" s="2">
        <v>4</v>
      </c>
      <c r="F14" s="2">
        <v>2</v>
      </c>
      <c r="G14" s="2">
        <v>2</v>
      </c>
      <c r="H14" s="2">
        <v>0</v>
      </c>
    </row>
    <row r="15" spans="1:8" ht="17.25" thickBot="1" x14ac:dyDescent="0.35">
      <c r="A15" s="14" t="s">
        <v>6</v>
      </c>
      <c r="B15" s="14"/>
      <c r="C15" s="14"/>
      <c r="D15" s="14"/>
      <c r="E15" s="2">
        <v>14</v>
      </c>
      <c r="F15" s="2">
        <v>11</v>
      </c>
      <c r="G15" s="2">
        <v>1</v>
      </c>
      <c r="H15" s="2">
        <v>2</v>
      </c>
    </row>
    <row r="16" spans="1:8" ht="17.25" thickBot="1" x14ac:dyDescent="0.35">
      <c r="A16" s="14" t="s">
        <v>7</v>
      </c>
      <c r="B16" s="14"/>
      <c r="C16" s="14"/>
      <c r="D16" s="14"/>
      <c r="E16" s="2">
        <v>12</v>
      </c>
      <c r="F16" s="2">
        <v>7</v>
      </c>
      <c r="G16" s="2">
        <v>5</v>
      </c>
      <c r="H16" s="2">
        <v>0</v>
      </c>
    </row>
    <row r="17" spans="1:8" ht="17.25" thickBot="1" x14ac:dyDescent="0.35">
      <c r="A17" s="14" t="s">
        <v>8</v>
      </c>
      <c r="B17" s="14"/>
      <c r="C17" s="14"/>
      <c r="D17" s="14"/>
      <c r="E17" s="2">
        <v>14</v>
      </c>
      <c r="F17" s="2">
        <v>6</v>
      </c>
      <c r="G17" s="2">
        <v>7</v>
      </c>
      <c r="H17" s="2">
        <v>1</v>
      </c>
    </row>
    <row r="18" spans="1:8" ht="17.25" thickBot="1" x14ac:dyDescent="0.35">
      <c r="A18" s="24" t="s">
        <v>45</v>
      </c>
      <c r="B18" s="25"/>
      <c r="C18" s="25"/>
      <c r="D18" s="26"/>
      <c r="E18" s="2">
        <v>0</v>
      </c>
      <c r="F18" s="2">
        <v>0</v>
      </c>
      <c r="G18" s="2">
        <v>0</v>
      </c>
      <c r="H18" s="2">
        <v>0</v>
      </c>
    </row>
    <row r="19" spans="1:8" ht="17.25" thickBot="1" x14ac:dyDescent="0.35">
      <c r="A19" s="24" t="s">
        <v>34</v>
      </c>
      <c r="B19" s="25"/>
      <c r="C19" s="25"/>
      <c r="D19" s="26"/>
      <c r="E19" s="2">
        <v>0</v>
      </c>
      <c r="F19" s="2">
        <v>0</v>
      </c>
      <c r="G19" s="2">
        <v>0</v>
      </c>
      <c r="H19" s="2">
        <v>0</v>
      </c>
    </row>
    <row r="20" spans="1:8" ht="19.5" x14ac:dyDescent="0.3">
      <c r="A20" s="21" t="s">
        <v>48</v>
      </c>
      <c r="B20" s="22"/>
      <c r="C20" s="22"/>
      <c r="D20" s="22"/>
      <c r="E20" s="22"/>
      <c r="F20" s="22"/>
      <c r="G20" s="22"/>
      <c r="H20" s="23"/>
    </row>
    <row r="21" spans="1:8" ht="15" customHeight="1" thickBot="1" x14ac:dyDescent="0.35">
      <c r="A21" s="24" t="s">
        <v>9</v>
      </c>
      <c r="B21" s="25"/>
      <c r="C21" s="25"/>
      <c r="D21" s="26"/>
      <c r="E21" s="2">
        <v>24</v>
      </c>
      <c r="F21" s="2">
        <v>11</v>
      </c>
      <c r="G21" s="2">
        <v>12</v>
      </c>
      <c r="H21" s="2">
        <v>1</v>
      </c>
    </row>
    <row r="22" spans="1:8" ht="17.25" thickBot="1" x14ac:dyDescent="0.35">
      <c r="A22" s="24" t="s">
        <v>10</v>
      </c>
      <c r="B22" s="25"/>
      <c r="C22" s="25"/>
      <c r="D22" s="26"/>
      <c r="E22" s="2">
        <v>19</v>
      </c>
      <c r="F22" s="2">
        <v>10</v>
      </c>
      <c r="G22" s="2">
        <v>5</v>
      </c>
      <c r="H22" s="2">
        <v>4</v>
      </c>
    </row>
    <row r="23" spans="1:8" ht="17.25" thickBot="1" x14ac:dyDescent="0.35">
      <c r="A23" s="24" t="s">
        <v>34</v>
      </c>
      <c r="B23" s="25"/>
      <c r="C23" s="25"/>
      <c r="D23" s="26"/>
      <c r="E23" s="2">
        <v>6</v>
      </c>
      <c r="F23" s="2">
        <v>5</v>
      </c>
      <c r="G23" s="2">
        <v>0</v>
      </c>
      <c r="H23" s="2">
        <v>1</v>
      </c>
    </row>
    <row r="24" spans="1:8" ht="19.5" x14ac:dyDescent="0.3">
      <c r="A24" s="21" t="s">
        <v>31</v>
      </c>
      <c r="B24" s="22"/>
      <c r="C24" s="22"/>
      <c r="D24" s="22"/>
      <c r="E24" s="22"/>
      <c r="F24" s="22"/>
      <c r="G24" s="22"/>
      <c r="H24" s="23"/>
    </row>
    <row r="25" spans="1:8" ht="15" customHeight="1" thickBot="1" x14ac:dyDescent="0.35">
      <c r="A25" s="24" t="s">
        <v>11</v>
      </c>
      <c r="B25" s="25"/>
      <c r="C25" s="25"/>
      <c r="D25" s="26"/>
      <c r="E25" s="2">
        <v>14</v>
      </c>
      <c r="F25" s="2">
        <v>7</v>
      </c>
      <c r="G25" s="2">
        <v>6</v>
      </c>
      <c r="H25" s="2">
        <v>1</v>
      </c>
    </row>
    <row r="26" spans="1:8" ht="17.25" thickBot="1" x14ac:dyDescent="0.35">
      <c r="A26" s="24" t="s">
        <v>12</v>
      </c>
      <c r="B26" s="25"/>
      <c r="C26" s="25"/>
      <c r="D26" s="26"/>
      <c r="E26" s="2">
        <v>25</v>
      </c>
      <c r="F26" s="2">
        <v>14</v>
      </c>
      <c r="G26" s="2">
        <v>7</v>
      </c>
      <c r="H26" s="2">
        <v>4</v>
      </c>
    </row>
    <row r="27" spans="1:8" ht="17.25" thickBot="1" x14ac:dyDescent="0.35">
      <c r="A27" s="24" t="s">
        <v>13</v>
      </c>
      <c r="B27" s="25"/>
      <c r="C27" s="25"/>
      <c r="D27" s="26"/>
      <c r="E27" s="2">
        <v>8</v>
      </c>
      <c r="F27" s="2">
        <v>3</v>
      </c>
      <c r="G27" s="2">
        <v>4</v>
      </c>
      <c r="H27" s="2">
        <v>1</v>
      </c>
    </row>
    <row r="28" spans="1:8" ht="17.25" thickBot="1" x14ac:dyDescent="0.35">
      <c r="A28" s="24" t="s">
        <v>14</v>
      </c>
      <c r="B28" s="25"/>
      <c r="C28" s="25"/>
      <c r="D28" s="26"/>
      <c r="E28" s="2">
        <v>0</v>
      </c>
      <c r="F28" s="2">
        <v>0</v>
      </c>
      <c r="G28" s="2">
        <v>0</v>
      </c>
      <c r="H28" s="2">
        <v>0</v>
      </c>
    </row>
    <row r="29" spans="1:8" ht="17.25" thickBot="1" x14ac:dyDescent="0.35">
      <c r="A29" s="24" t="s">
        <v>34</v>
      </c>
      <c r="B29" s="25"/>
      <c r="C29" s="25"/>
      <c r="D29" s="26"/>
      <c r="E29" s="2">
        <v>2</v>
      </c>
      <c r="F29" s="2">
        <v>2</v>
      </c>
      <c r="G29" s="2">
        <v>0</v>
      </c>
      <c r="H29" s="2">
        <v>0</v>
      </c>
    </row>
    <row r="30" spans="1:8" ht="19.5" x14ac:dyDescent="0.3">
      <c r="A30" s="21" t="s">
        <v>36</v>
      </c>
      <c r="B30" s="22"/>
      <c r="C30" s="22"/>
      <c r="D30" s="22"/>
      <c r="E30" s="22"/>
      <c r="F30" s="22"/>
      <c r="G30" s="22"/>
      <c r="H30" s="23"/>
    </row>
    <row r="31" spans="1:8" ht="15" customHeight="1" thickBot="1" x14ac:dyDescent="0.35">
      <c r="A31" s="24" t="s">
        <v>15</v>
      </c>
      <c r="B31" s="25"/>
      <c r="C31" s="25"/>
      <c r="D31" s="26"/>
      <c r="E31" s="2">
        <v>17</v>
      </c>
      <c r="F31" s="2">
        <v>4</v>
      </c>
      <c r="G31" s="2">
        <v>12</v>
      </c>
      <c r="H31" s="2">
        <v>1</v>
      </c>
    </row>
    <row r="32" spans="1:8" ht="18" customHeight="1" thickBot="1" x14ac:dyDescent="0.35">
      <c r="A32" s="24" t="s">
        <v>16</v>
      </c>
      <c r="B32" s="25"/>
      <c r="C32" s="25"/>
      <c r="D32" s="26"/>
      <c r="E32" s="2">
        <v>16</v>
      </c>
      <c r="F32" s="2">
        <v>10</v>
      </c>
      <c r="G32" s="2">
        <v>4</v>
      </c>
      <c r="H32" s="2">
        <v>2</v>
      </c>
    </row>
    <row r="33" spans="1:8" ht="18" customHeight="1" thickBot="1" x14ac:dyDescent="0.35">
      <c r="A33" s="24" t="s">
        <v>17</v>
      </c>
      <c r="B33" s="25"/>
      <c r="C33" s="25"/>
      <c r="D33" s="26"/>
      <c r="E33" s="2">
        <v>12</v>
      </c>
      <c r="F33" s="2">
        <v>9</v>
      </c>
      <c r="G33" s="2">
        <v>1</v>
      </c>
      <c r="H33" s="2">
        <v>2</v>
      </c>
    </row>
    <row r="34" spans="1:8" ht="18" customHeight="1" thickBot="1" x14ac:dyDescent="0.35">
      <c r="A34" s="24" t="s">
        <v>47</v>
      </c>
      <c r="B34" s="25"/>
      <c r="C34" s="25"/>
      <c r="D34" s="26"/>
      <c r="E34" s="2">
        <v>0</v>
      </c>
      <c r="F34" s="2">
        <v>0</v>
      </c>
      <c r="G34" s="2">
        <v>0</v>
      </c>
      <c r="H34" s="2">
        <v>0</v>
      </c>
    </row>
    <row r="35" spans="1:8" ht="17.25" thickBot="1" x14ac:dyDescent="0.35">
      <c r="A35" s="24" t="s">
        <v>34</v>
      </c>
      <c r="B35" s="25"/>
      <c r="C35" s="25"/>
      <c r="D35" s="26"/>
      <c r="E35" s="2">
        <v>4</v>
      </c>
      <c r="F35" s="2">
        <v>3</v>
      </c>
      <c r="G35" s="2">
        <v>0</v>
      </c>
      <c r="H35" s="2">
        <v>1</v>
      </c>
    </row>
    <row r="36" spans="1:8" ht="19.5" x14ac:dyDescent="0.3">
      <c r="A36" s="21" t="s">
        <v>18</v>
      </c>
      <c r="B36" s="22"/>
      <c r="C36" s="22"/>
      <c r="D36" s="22"/>
      <c r="E36" s="22"/>
      <c r="F36" s="22"/>
      <c r="G36" s="22"/>
      <c r="H36" s="23"/>
    </row>
    <row r="37" spans="1:8" ht="16.5" customHeight="1" thickBot="1" x14ac:dyDescent="0.35">
      <c r="A37" s="14" t="s">
        <v>35</v>
      </c>
      <c r="B37" s="14"/>
      <c r="C37" s="14"/>
      <c r="D37" s="14"/>
      <c r="E37" s="2">
        <v>10</v>
      </c>
      <c r="F37" s="2">
        <v>4</v>
      </c>
      <c r="G37" s="2">
        <v>5</v>
      </c>
      <c r="H37" s="2">
        <v>1</v>
      </c>
    </row>
    <row r="38" spans="1:8" ht="16.5" customHeight="1" thickBot="1" x14ac:dyDescent="0.35">
      <c r="A38" s="14" t="s">
        <v>19</v>
      </c>
      <c r="B38" s="14"/>
      <c r="C38" s="14"/>
      <c r="D38" s="14"/>
      <c r="E38" s="2">
        <v>16</v>
      </c>
      <c r="F38" s="2">
        <v>12</v>
      </c>
      <c r="G38" s="2">
        <v>1</v>
      </c>
      <c r="H38" s="2">
        <v>3</v>
      </c>
    </row>
    <row r="39" spans="1:8" ht="16.5" customHeight="1" thickBot="1" x14ac:dyDescent="0.35">
      <c r="A39" s="14" t="s">
        <v>20</v>
      </c>
      <c r="B39" s="14"/>
      <c r="C39" s="14"/>
      <c r="D39" s="14"/>
      <c r="E39" s="2">
        <v>11</v>
      </c>
      <c r="F39" s="2">
        <v>5</v>
      </c>
      <c r="G39" s="2">
        <v>5</v>
      </c>
      <c r="H39" s="2">
        <v>1</v>
      </c>
    </row>
    <row r="40" spans="1:8" ht="16.5" customHeight="1" thickBot="1" x14ac:dyDescent="0.35">
      <c r="A40" s="14" t="s">
        <v>21</v>
      </c>
      <c r="B40" s="14"/>
      <c r="C40" s="14"/>
      <c r="D40" s="14"/>
      <c r="E40" s="2">
        <v>15</v>
      </c>
      <c r="F40" s="2">
        <v>6</v>
      </c>
      <c r="G40" s="2">
        <v>9</v>
      </c>
      <c r="H40" s="2">
        <v>0</v>
      </c>
    </row>
    <row r="41" spans="1:8" ht="16.5" customHeight="1" thickBot="1" x14ac:dyDescent="0.35">
      <c r="A41" s="14" t="s">
        <v>22</v>
      </c>
      <c r="B41" s="14"/>
      <c r="C41" s="14"/>
      <c r="D41" s="14"/>
      <c r="E41" s="2">
        <v>16</v>
      </c>
      <c r="F41" s="2">
        <v>8</v>
      </c>
      <c r="G41" s="2">
        <v>7</v>
      </c>
      <c r="H41" s="2">
        <v>1</v>
      </c>
    </row>
    <row r="42" spans="1:8" ht="16.5" customHeight="1" thickBot="1" x14ac:dyDescent="0.35">
      <c r="A42" s="14" t="s">
        <v>23</v>
      </c>
      <c r="B42" s="14"/>
      <c r="C42" s="14"/>
      <c r="D42" s="14"/>
      <c r="E42" s="2">
        <v>10</v>
      </c>
      <c r="F42" s="2">
        <v>5</v>
      </c>
      <c r="G42" s="2">
        <v>4</v>
      </c>
      <c r="H42" s="2">
        <v>1</v>
      </c>
    </row>
    <row r="43" spans="1:8" ht="16.5" customHeight="1" thickBot="1" x14ac:dyDescent="0.35">
      <c r="A43" s="14" t="s">
        <v>24</v>
      </c>
      <c r="B43" s="14"/>
      <c r="C43" s="14"/>
      <c r="D43" s="14"/>
      <c r="E43" s="2">
        <v>13</v>
      </c>
      <c r="F43" s="2">
        <v>8</v>
      </c>
      <c r="G43" s="2">
        <v>3</v>
      </c>
      <c r="H43" s="2">
        <v>2</v>
      </c>
    </row>
    <row r="44" spans="1:8" ht="16.5" customHeight="1" thickBot="1" x14ac:dyDescent="0.35">
      <c r="A44" s="14" t="s">
        <v>25</v>
      </c>
      <c r="B44" s="14"/>
      <c r="C44" s="14"/>
      <c r="D44" s="14"/>
      <c r="E44" s="2">
        <v>20</v>
      </c>
      <c r="F44" s="2">
        <v>7</v>
      </c>
      <c r="G44" s="2">
        <v>11</v>
      </c>
      <c r="H44" s="2">
        <v>2</v>
      </c>
    </row>
    <row r="45" spans="1:8" ht="16.5" customHeight="1" x14ac:dyDescent="0.3">
      <c r="A45" s="18"/>
      <c r="B45" s="19"/>
      <c r="C45" s="19"/>
      <c r="D45" s="19"/>
      <c r="E45" s="19"/>
      <c r="F45" s="19"/>
      <c r="G45" s="19"/>
      <c r="H45" s="20"/>
    </row>
    <row r="46" spans="1:8" ht="15" customHeight="1" x14ac:dyDescent="0.3">
      <c r="A46" s="15"/>
      <c r="B46" s="16"/>
      <c r="C46" s="16"/>
      <c r="D46" s="16"/>
      <c r="E46" s="16"/>
      <c r="F46" s="16"/>
      <c r="G46" s="16"/>
      <c r="H46" s="17"/>
    </row>
    <row r="47" spans="1:8" ht="15" customHeight="1" x14ac:dyDescent="0.3"/>
    <row r="48" spans="1: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7.2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7" ht="33.75" customHeight="1" x14ac:dyDescent="0.3"/>
    <row r="71" ht="33.75" customHeight="1" x14ac:dyDescent="0.3"/>
    <row r="73" ht="18" customHeight="1" x14ac:dyDescent="0.3"/>
    <row r="74" ht="18" customHeight="1" x14ac:dyDescent="0.3"/>
    <row r="75" ht="17.25" customHeight="1" x14ac:dyDescent="0.3"/>
    <row r="81" ht="34.5" customHeight="1" x14ac:dyDescent="0.3"/>
    <row r="82" ht="33.75" customHeight="1" x14ac:dyDescent="0.3"/>
    <row r="86" ht="32.25" customHeight="1" x14ac:dyDescent="0.3"/>
    <row r="88" ht="31.5" customHeight="1" x14ac:dyDescent="0.3"/>
    <row r="90" ht="32.25" customHeight="1" x14ac:dyDescent="0.3"/>
  </sheetData>
  <mergeCells count="46">
    <mergeCell ref="A28:D28"/>
    <mergeCell ref="A32:D32"/>
    <mergeCell ref="A33:D33"/>
    <mergeCell ref="A16:D16"/>
    <mergeCell ref="A23:D23"/>
    <mergeCell ref="A17:D17"/>
    <mergeCell ref="A25:D25"/>
    <mergeCell ref="A38:D38"/>
    <mergeCell ref="A24:H24"/>
    <mergeCell ref="A13:D13"/>
    <mergeCell ref="A19:D19"/>
    <mergeCell ref="A26:D26"/>
    <mergeCell ref="A21:D21"/>
    <mergeCell ref="A22:D22"/>
    <mergeCell ref="A31:D31"/>
    <mergeCell ref="A29:D29"/>
    <mergeCell ref="A37:D37"/>
    <mergeCell ref="A34:D34"/>
    <mergeCell ref="A27:D27"/>
    <mergeCell ref="A30:H30"/>
    <mergeCell ref="A36:H36"/>
    <mergeCell ref="A35:D35"/>
    <mergeCell ref="A1:H1"/>
    <mergeCell ref="A6:H6"/>
    <mergeCell ref="A12:H12"/>
    <mergeCell ref="A20:H20"/>
    <mergeCell ref="A18:D18"/>
    <mergeCell ref="A14:D14"/>
    <mergeCell ref="A4:D4"/>
    <mergeCell ref="A11:D11"/>
    <mergeCell ref="A10:D10"/>
    <mergeCell ref="A15:D15"/>
    <mergeCell ref="A2:D2"/>
    <mergeCell ref="A5:D5"/>
    <mergeCell ref="A7:D7"/>
    <mergeCell ref="A9:D9"/>
    <mergeCell ref="A8:D8"/>
    <mergeCell ref="A3:D3"/>
    <mergeCell ref="A41:D41"/>
    <mergeCell ref="A39:D39"/>
    <mergeCell ref="A40:D40"/>
    <mergeCell ref="A46:H46"/>
    <mergeCell ref="A45:H45"/>
    <mergeCell ref="A43:D43"/>
    <mergeCell ref="A44:D44"/>
    <mergeCell ref="A42:D42"/>
  </mergeCells>
  <phoneticPr fontId="2" type="noConversion"/>
  <pageMargins left="0.98425196850393704" right="0.98425196850393704" top="0.78740157480314965" bottom="0.78740157480314965" header="0.51181102362204722" footer="0.51181102362204722"/>
  <pageSetup paperSize="9" scale="84" orientation="landscape" horizontalDpi="300" verticalDpi="300" r:id="rId1"/>
  <headerFooter alignWithMargins="0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B2" sqref="B2:F9"/>
    </sheetView>
  </sheetViews>
  <sheetFormatPr defaultRowHeight="12.75" x14ac:dyDescent="0.2"/>
  <cols>
    <col min="2" max="2" width="14.5703125" customWidth="1"/>
    <col min="3" max="4" width="14.42578125" customWidth="1"/>
    <col min="5" max="5" width="15.7109375" customWidth="1"/>
    <col min="6" max="6" width="13.5703125" customWidth="1"/>
  </cols>
  <sheetData>
    <row r="2" spans="2:6" ht="16.5" x14ac:dyDescent="0.2">
      <c r="B2" s="37" t="s">
        <v>39</v>
      </c>
      <c r="C2" s="37"/>
      <c r="D2" s="37"/>
      <c r="E2" s="37"/>
      <c r="F2" s="37"/>
    </row>
    <row r="3" spans="2:6" ht="18" x14ac:dyDescent="0.2">
      <c r="B3" s="5"/>
      <c r="C3" s="6" t="s">
        <v>28</v>
      </c>
      <c r="D3" s="6" t="s">
        <v>26</v>
      </c>
      <c r="E3" s="6" t="s">
        <v>40</v>
      </c>
      <c r="F3" s="6" t="s">
        <v>46</v>
      </c>
    </row>
    <row r="4" spans="2:6" ht="18" x14ac:dyDescent="0.2">
      <c r="B4" s="12" t="s">
        <v>37</v>
      </c>
      <c r="C4" s="13">
        <v>0.75</v>
      </c>
      <c r="D4" s="13">
        <v>0.61</v>
      </c>
      <c r="E4" s="13">
        <v>0.89</v>
      </c>
      <c r="F4" s="13">
        <v>1</v>
      </c>
    </row>
    <row r="5" spans="2:6" ht="18" x14ac:dyDescent="0.2">
      <c r="B5" s="12" t="s">
        <v>38</v>
      </c>
      <c r="C5" s="13">
        <v>0.92</v>
      </c>
      <c r="D5" s="13">
        <v>0.86</v>
      </c>
      <c r="E5" s="13">
        <v>1</v>
      </c>
      <c r="F5" s="13">
        <v>1</v>
      </c>
    </row>
    <row r="6" spans="2:6" ht="18" x14ac:dyDescent="0.2">
      <c r="B6" s="12" t="s">
        <v>44</v>
      </c>
      <c r="C6" s="13">
        <v>0.91</v>
      </c>
      <c r="D6" s="13">
        <v>0.82</v>
      </c>
      <c r="E6" s="13">
        <v>1</v>
      </c>
      <c r="F6" s="13">
        <v>1</v>
      </c>
    </row>
    <row r="7" spans="2:6" ht="18" x14ac:dyDescent="0.3">
      <c r="B7" s="6" t="s">
        <v>49</v>
      </c>
      <c r="C7" s="9">
        <v>0.96</v>
      </c>
      <c r="D7" s="9">
        <v>0.93</v>
      </c>
      <c r="E7" s="9">
        <v>1</v>
      </c>
      <c r="F7" s="9">
        <v>1</v>
      </c>
    </row>
    <row r="8" spans="2:6" ht="18" x14ac:dyDescent="0.3">
      <c r="B8" s="6" t="s">
        <v>54</v>
      </c>
      <c r="C8" s="9">
        <v>1</v>
      </c>
      <c r="D8" s="9">
        <v>1</v>
      </c>
      <c r="E8" s="9">
        <v>1</v>
      </c>
      <c r="F8" s="9">
        <v>1</v>
      </c>
    </row>
    <row r="9" spans="2:6" ht="18" x14ac:dyDescent="0.3">
      <c r="B9" s="6" t="s">
        <v>56</v>
      </c>
      <c r="C9" s="9">
        <v>1</v>
      </c>
      <c r="D9" s="9">
        <v>1</v>
      </c>
      <c r="E9" s="9">
        <v>1</v>
      </c>
      <c r="F9" s="9">
        <v>1</v>
      </c>
    </row>
  </sheetData>
  <mergeCells count="1">
    <mergeCell ref="B2:F2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"/>
  <sheetViews>
    <sheetView workbookViewId="0">
      <selection activeCell="A19" sqref="A19"/>
    </sheetView>
  </sheetViews>
  <sheetFormatPr defaultRowHeight="12.75" x14ac:dyDescent="0.2"/>
  <cols>
    <col min="2" max="2" width="13.85546875" customWidth="1"/>
    <col min="3" max="5" width="4.85546875" bestFit="1" customWidth="1"/>
    <col min="6" max="7" width="4.5703125" bestFit="1" customWidth="1"/>
    <col min="8" max="23" width="4.85546875" bestFit="1" customWidth="1"/>
    <col min="24" max="26" width="4.5703125" bestFit="1" customWidth="1"/>
  </cols>
  <sheetData>
    <row r="2" spans="1:26" ht="19.5" customHeight="1" x14ac:dyDescent="0.2">
      <c r="A2" s="10"/>
      <c r="B2" s="41" t="s">
        <v>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.5" customHeight="1" x14ac:dyDescent="0.2">
      <c r="A3" s="10"/>
      <c r="B3" s="39"/>
      <c r="C3" s="38" t="s">
        <v>0</v>
      </c>
      <c r="D3" s="38"/>
      <c r="E3" s="38"/>
      <c r="F3" s="38"/>
      <c r="G3" s="38"/>
      <c r="H3" s="38"/>
      <c r="I3" s="38" t="s">
        <v>1</v>
      </c>
      <c r="J3" s="38"/>
      <c r="K3" s="38"/>
      <c r="L3" s="38"/>
      <c r="M3" s="38"/>
      <c r="N3" s="38"/>
      <c r="O3" s="38" t="s">
        <v>2</v>
      </c>
      <c r="P3" s="38"/>
      <c r="Q3" s="38"/>
      <c r="R3" s="38"/>
      <c r="S3" s="38"/>
      <c r="T3" s="38"/>
      <c r="U3" s="38" t="s">
        <v>3</v>
      </c>
      <c r="V3" s="38"/>
      <c r="W3" s="38"/>
      <c r="X3" s="38"/>
      <c r="Y3" s="38"/>
      <c r="Z3" s="38"/>
    </row>
    <row r="4" spans="1:26" ht="48" x14ac:dyDescent="0.2">
      <c r="A4" s="10"/>
      <c r="B4" s="40"/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55</v>
      </c>
      <c r="H4" s="11" t="s">
        <v>56</v>
      </c>
      <c r="I4" s="11" t="s">
        <v>50</v>
      </c>
      <c r="J4" s="11" t="s">
        <v>51</v>
      </c>
      <c r="K4" s="11" t="s">
        <v>52</v>
      </c>
      <c r="L4" s="11" t="s">
        <v>53</v>
      </c>
      <c r="M4" s="11" t="s">
        <v>55</v>
      </c>
      <c r="N4" s="11" t="s">
        <v>56</v>
      </c>
      <c r="O4" s="11" t="s">
        <v>50</v>
      </c>
      <c r="P4" s="11" t="s">
        <v>51</v>
      </c>
      <c r="Q4" s="11" t="s">
        <v>52</v>
      </c>
      <c r="R4" s="11" t="s">
        <v>53</v>
      </c>
      <c r="S4" s="11" t="s">
        <v>55</v>
      </c>
      <c r="T4" s="11" t="s">
        <v>56</v>
      </c>
      <c r="U4" s="11" t="s">
        <v>50</v>
      </c>
      <c r="V4" s="11" t="s">
        <v>51</v>
      </c>
      <c r="W4" s="11" t="s">
        <v>52</v>
      </c>
      <c r="X4" s="11" t="s">
        <v>53</v>
      </c>
      <c r="Y4" s="11" t="s">
        <v>55</v>
      </c>
      <c r="Z4" s="11" t="s">
        <v>56</v>
      </c>
    </row>
    <row r="5" spans="1:26" ht="18" x14ac:dyDescent="0.2">
      <c r="B5" s="6" t="s">
        <v>28</v>
      </c>
      <c r="C5" s="8">
        <v>0.1</v>
      </c>
      <c r="D5" s="8">
        <v>0.17</v>
      </c>
      <c r="E5" s="8">
        <v>0.19</v>
      </c>
      <c r="F5" s="8">
        <v>0.06</v>
      </c>
      <c r="G5" s="8">
        <v>0.14000000000000001</v>
      </c>
      <c r="H5" s="8">
        <v>0.16</v>
      </c>
      <c r="I5" s="8">
        <v>0.64</v>
      </c>
      <c r="J5" s="8">
        <v>0.52</v>
      </c>
      <c r="K5" s="8">
        <v>0.39</v>
      </c>
      <c r="L5" s="8">
        <v>0.7</v>
      </c>
      <c r="M5" s="8">
        <v>0.61</v>
      </c>
      <c r="N5" s="8">
        <v>0.63</v>
      </c>
      <c r="O5" s="8">
        <v>0.13</v>
      </c>
      <c r="P5" s="8">
        <v>0.21</v>
      </c>
      <c r="Q5" s="8">
        <v>0.22</v>
      </c>
      <c r="R5" s="8">
        <v>0.16</v>
      </c>
      <c r="S5" s="8">
        <v>0.2</v>
      </c>
      <c r="T5" s="8">
        <v>0.16</v>
      </c>
      <c r="U5" s="8">
        <v>0.05</v>
      </c>
      <c r="V5" s="8">
        <v>0.06</v>
      </c>
      <c r="W5" s="8">
        <v>0.11</v>
      </c>
      <c r="X5" s="8">
        <v>0.06</v>
      </c>
      <c r="Y5" s="8">
        <v>0.04</v>
      </c>
      <c r="Z5" s="8">
        <v>0.05</v>
      </c>
    </row>
    <row r="6" spans="1:26" ht="18" x14ac:dyDescent="0.2">
      <c r="B6" s="6" t="s">
        <v>26</v>
      </c>
      <c r="C6" s="8">
        <v>0.06</v>
      </c>
      <c r="D6" s="8">
        <v>0.17</v>
      </c>
      <c r="E6" s="8">
        <v>0.14000000000000001</v>
      </c>
      <c r="F6" s="8">
        <v>0.04</v>
      </c>
      <c r="G6" s="8">
        <v>0.15</v>
      </c>
      <c r="H6" s="8">
        <v>0.15</v>
      </c>
      <c r="I6" s="8">
        <v>0.64</v>
      </c>
      <c r="J6" s="8">
        <v>0.62</v>
      </c>
      <c r="K6" s="8">
        <v>0.25</v>
      </c>
      <c r="L6" s="8">
        <v>0.64</v>
      </c>
      <c r="M6" s="8">
        <v>0.57999999999999996</v>
      </c>
      <c r="N6" s="8">
        <v>0.54</v>
      </c>
      <c r="O6" s="8">
        <v>0.18</v>
      </c>
      <c r="P6" s="8">
        <v>0.21</v>
      </c>
      <c r="Q6" s="8">
        <v>0.28999999999999998</v>
      </c>
      <c r="R6" s="8">
        <v>0.28000000000000003</v>
      </c>
      <c r="S6" s="8">
        <v>0.23</v>
      </c>
      <c r="T6" s="8">
        <v>0.27</v>
      </c>
      <c r="U6" s="8">
        <v>0.06</v>
      </c>
      <c r="V6" s="8">
        <v>0</v>
      </c>
      <c r="W6" s="8">
        <v>0.14000000000000001</v>
      </c>
      <c r="X6" s="8">
        <v>0.04</v>
      </c>
      <c r="Y6" s="8">
        <v>0</v>
      </c>
      <c r="Z6" s="8">
        <v>0.04</v>
      </c>
    </row>
    <row r="7" spans="1:26" ht="18" x14ac:dyDescent="0.2">
      <c r="B7" s="6" t="s">
        <v>40</v>
      </c>
      <c r="C7" s="8">
        <v>0.12</v>
      </c>
      <c r="D7" s="8">
        <v>0.16</v>
      </c>
      <c r="E7" s="8">
        <v>0.2</v>
      </c>
      <c r="F7" s="8">
        <v>0.05</v>
      </c>
      <c r="G7" s="8">
        <v>0.11</v>
      </c>
      <c r="H7" s="8">
        <v>0.12</v>
      </c>
      <c r="I7" s="8">
        <v>0.82</v>
      </c>
      <c r="J7" s="8">
        <v>0.47</v>
      </c>
      <c r="K7" s="8">
        <v>0.7</v>
      </c>
      <c r="L7" s="8">
        <v>0.9</v>
      </c>
      <c r="M7" s="8">
        <v>0.68</v>
      </c>
      <c r="N7" s="8">
        <v>0.88</v>
      </c>
      <c r="O7" s="8">
        <v>0.06</v>
      </c>
      <c r="P7" s="8">
        <v>0.22</v>
      </c>
      <c r="Q7" s="8">
        <v>0.1</v>
      </c>
      <c r="R7" s="45">
        <v>0</v>
      </c>
      <c r="S7" s="8">
        <v>0.16</v>
      </c>
      <c r="T7" s="8">
        <v>0</v>
      </c>
      <c r="U7" s="8">
        <v>0</v>
      </c>
      <c r="V7" s="8">
        <v>0.1</v>
      </c>
      <c r="W7" s="8">
        <v>0</v>
      </c>
      <c r="X7" s="8">
        <v>0.05</v>
      </c>
      <c r="Y7" s="8">
        <v>0.05</v>
      </c>
      <c r="Z7" s="8">
        <v>0</v>
      </c>
    </row>
    <row r="8" spans="1:26" ht="18" x14ac:dyDescent="0.2">
      <c r="B8" s="6" t="s">
        <v>46</v>
      </c>
      <c r="C8" s="8">
        <v>0.2</v>
      </c>
      <c r="D8" s="8">
        <v>0.2</v>
      </c>
      <c r="E8" s="8">
        <v>0.33</v>
      </c>
      <c r="F8" s="8">
        <v>0.17</v>
      </c>
      <c r="G8" s="8">
        <v>0.17</v>
      </c>
      <c r="H8" s="8">
        <v>0.33</v>
      </c>
      <c r="I8" s="8">
        <v>0</v>
      </c>
      <c r="J8" s="8">
        <v>0.2</v>
      </c>
      <c r="K8" s="8">
        <v>0</v>
      </c>
      <c r="L8" s="8">
        <v>0.33</v>
      </c>
      <c r="M8" s="8">
        <v>0.5</v>
      </c>
      <c r="N8" s="8">
        <v>0.33</v>
      </c>
      <c r="O8" s="8">
        <v>0.2</v>
      </c>
      <c r="P8" s="8">
        <v>0.2</v>
      </c>
      <c r="Q8" s="8">
        <v>0.33</v>
      </c>
      <c r="R8" s="8">
        <v>0.17</v>
      </c>
      <c r="S8" s="8">
        <v>0.17</v>
      </c>
      <c r="T8" s="8">
        <v>0.17</v>
      </c>
      <c r="U8" s="8">
        <v>0.2</v>
      </c>
      <c r="V8" s="8">
        <v>0.2</v>
      </c>
      <c r="W8" s="8">
        <v>0.33</v>
      </c>
      <c r="X8" s="8">
        <v>0.17</v>
      </c>
      <c r="Y8" s="8">
        <v>0.16</v>
      </c>
      <c r="Z8" s="8">
        <v>0.17</v>
      </c>
    </row>
  </sheetData>
  <mergeCells count="6">
    <mergeCell ref="U3:Z3"/>
    <mergeCell ref="B3:B4"/>
    <mergeCell ref="B2:Z2"/>
    <mergeCell ref="C3:H3"/>
    <mergeCell ref="I3:N3"/>
    <mergeCell ref="O3:T3"/>
  </mergeCells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B2" sqref="B2:N8"/>
    </sheetView>
  </sheetViews>
  <sheetFormatPr defaultRowHeight="12.75" x14ac:dyDescent="0.2"/>
  <cols>
    <col min="2" max="2" width="13.5703125" bestFit="1" customWidth="1"/>
    <col min="3" max="14" width="5.5703125" bestFit="1" customWidth="1"/>
  </cols>
  <sheetData>
    <row r="2" spans="1:14" ht="19.5" customHeight="1" x14ac:dyDescent="0.2">
      <c r="A2" s="10"/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 x14ac:dyDescent="0.2">
      <c r="A3" s="10"/>
      <c r="B3" s="42"/>
      <c r="C3" s="38" t="s">
        <v>9</v>
      </c>
      <c r="D3" s="38"/>
      <c r="E3" s="38"/>
      <c r="F3" s="38"/>
      <c r="G3" s="38"/>
      <c r="H3" s="38"/>
      <c r="I3" s="38" t="s">
        <v>10</v>
      </c>
      <c r="J3" s="38"/>
      <c r="K3" s="38"/>
      <c r="L3" s="38"/>
      <c r="M3" s="38"/>
      <c r="N3" s="38"/>
    </row>
    <row r="4" spans="1:14" ht="45" x14ac:dyDescent="0.2">
      <c r="A4" s="10"/>
      <c r="B4" s="39"/>
      <c r="C4" s="11" t="s">
        <v>37</v>
      </c>
      <c r="D4" s="11" t="s">
        <v>38</v>
      </c>
      <c r="E4" s="11" t="s">
        <v>44</v>
      </c>
      <c r="F4" s="11" t="s">
        <v>49</v>
      </c>
      <c r="G4" s="11" t="s">
        <v>54</v>
      </c>
      <c r="H4" s="11" t="s">
        <v>56</v>
      </c>
      <c r="I4" s="11" t="s">
        <v>37</v>
      </c>
      <c r="J4" s="11" t="s">
        <v>38</v>
      </c>
      <c r="K4" s="11" t="s">
        <v>44</v>
      </c>
      <c r="L4" s="11" t="s">
        <v>49</v>
      </c>
      <c r="M4" s="11" t="s">
        <v>54</v>
      </c>
      <c r="N4" s="11" t="s">
        <v>56</v>
      </c>
    </row>
    <row r="5" spans="1:14" ht="18" x14ac:dyDescent="0.2">
      <c r="B5" s="6" t="s">
        <v>28</v>
      </c>
      <c r="C5" s="7">
        <v>0.49</v>
      </c>
      <c r="D5" s="7">
        <v>0.5</v>
      </c>
      <c r="E5" s="7">
        <v>0.46</v>
      </c>
      <c r="F5" s="7">
        <v>0.44</v>
      </c>
      <c r="G5" s="7">
        <v>0.51</v>
      </c>
      <c r="H5" s="7">
        <v>0.49</v>
      </c>
      <c r="I5" s="7">
        <v>0.44</v>
      </c>
      <c r="J5" s="7">
        <v>0.44</v>
      </c>
      <c r="K5" s="7">
        <v>0.31</v>
      </c>
      <c r="L5" s="7">
        <v>0.42</v>
      </c>
      <c r="M5" s="7">
        <v>0.41</v>
      </c>
      <c r="N5" s="7">
        <v>0.39</v>
      </c>
    </row>
    <row r="6" spans="1:14" ht="18" x14ac:dyDescent="0.2">
      <c r="B6" s="6" t="s">
        <v>26</v>
      </c>
      <c r="C6" s="7">
        <v>0.41</v>
      </c>
      <c r="D6" s="7">
        <v>0.5</v>
      </c>
      <c r="E6" s="7">
        <v>0.46</v>
      </c>
      <c r="F6" s="7">
        <v>0.44</v>
      </c>
      <c r="G6" s="7">
        <v>0.46</v>
      </c>
      <c r="H6" s="7">
        <v>0.42</v>
      </c>
      <c r="I6" s="7">
        <v>0.53</v>
      </c>
      <c r="J6" s="7">
        <v>0.5</v>
      </c>
      <c r="K6" s="7">
        <v>0.21</v>
      </c>
      <c r="L6" s="7">
        <v>0.4</v>
      </c>
      <c r="M6" s="7">
        <v>0.5</v>
      </c>
      <c r="N6" s="7">
        <v>0.38</v>
      </c>
    </row>
    <row r="7" spans="1:14" ht="18" x14ac:dyDescent="0.2">
      <c r="B7" s="6" t="s">
        <v>40</v>
      </c>
      <c r="C7" s="7">
        <v>0.71</v>
      </c>
      <c r="D7" s="7">
        <v>0.63</v>
      </c>
      <c r="E7" s="7">
        <v>0.6</v>
      </c>
      <c r="F7" s="7">
        <v>0.53</v>
      </c>
      <c r="G7" s="7">
        <v>0.57999999999999996</v>
      </c>
      <c r="H7" s="7">
        <v>0.71</v>
      </c>
      <c r="I7" s="7">
        <v>0.24</v>
      </c>
      <c r="J7" s="7">
        <v>0.32</v>
      </c>
      <c r="K7" s="7">
        <v>0.35</v>
      </c>
      <c r="L7" s="7">
        <v>0.42</v>
      </c>
      <c r="M7" s="7">
        <v>0.37</v>
      </c>
      <c r="N7" s="7">
        <v>0.28999999999999998</v>
      </c>
    </row>
    <row r="8" spans="1:14" ht="18" x14ac:dyDescent="0.2">
      <c r="B8" s="6" t="s">
        <v>46</v>
      </c>
      <c r="C8" s="7">
        <v>0</v>
      </c>
      <c r="D8" s="7">
        <v>0</v>
      </c>
      <c r="E8" s="7">
        <v>0</v>
      </c>
      <c r="F8" s="7">
        <v>0.17</v>
      </c>
      <c r="G8" s="7">
        <v>0.5</v>
      </c>
      <c r="H8" s="7">
        <v>0.17</v>
      </c>
      <c r="I8" s="7">
        <v>0.8</v>
      </c>
      <c r="J8" s="7">
        <v>0.6</v>
      </c>
      <c r="K8" s="7">
        <v>0.67</v>
      </c>
      <c r="L8" s="7">
        <v>0.5</v>
      </c>
      <c r="M8" s="7">
        <v>0.33</v>
      </c>
      <c r="N8" s="7">
        <v>0.66</v>
      </c>
    </row>
  </sheetData>
  <mergeCells count="4">
    <mergeCell ref="B3:B4"/>
    <mergeCell ref="B2:N2"/>
    <mergeCell ref="C3:H3"/>
    <mergeCell ref="I3:N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"/>
  <sheetViews>
    <sheetView workbookViewId="0">
      <selection activeCell="F8" sqref="F8"/>
    </sheetView>
  </sheetViews>
  <sheetFormatPr defaultRowHeight="12.75" x14ac:dyDescent="0.2"/>
  <cols>
    <col min="2" max="2" width="14.85546875" customWidth="1"/>
    <col min="3" max="3" width="5.7109375" customWidth="1"/>
    <col min="4" max="4" width="5.42578125" customWidth="1"/>
    <col min="5" max="6" width="5.28515625" customWidth="1"/>
    <col min="7" max="8" width="5.5703125" customWidth="1"/>
    <col min="9" max="10" width="5.42578125" customWidth="1"/>
    <col min="11" max="11" width="5.5703125" customWidth="1"/>
    <col min="12" max="14" width="5.28515625" customWidth="1"/>
    <col min="15" max="16" width="5.42578125" customWidth="1"/>
    <col min="17" max="17" width="5.7109375" customWidth="1"/>
    <col min="18" max="20" width="5.42578125" customWidth="1"/>
    <col min="21" max="21" width="5.5703125" customWidth="1"/>
    <col min="22" max="22" width="5.42578125" customWidth="1"/>
    <col min="23" max="24" width="5.5703125" customWidth="1"/>
    <col min="25" max="25" width="5.7109375" customWidth="1"/>
    <col min="26" max="26" width="4.85546875" customWidth="1"/>
  </cols>
  <sheetData>
    <row r="2" spans="1:26" ht="19.5" customHeight="1" x14ac:dyDescent="0.2">
      <c r="A2" s="10"/>
      <c r="B2" s="41" t="s">
        <v>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.5" customHeight="1" x14ac:dyDescent="0.2">
      <c r="A3" s="10"/>
      <c r="B3" s="39"/>
      <c r="C3" s="38" t="s">
        <v>11</v>
      </c>
      <c r="D3" s="38"/>
      <c r="E3" s="38"/>
      <c r="F3" s="38"/>
      <c r="G3" s="38"/>
      <c r="H3" s="38"/>
      <c r="I3" s="43" t="s">
        <v>12</v>
      </c>
      <c r="J3" s="43"/>
      <c r="K3" s="43"/>
      <c r="L3" s="43"/>
      <c r="M3" s="43"/>
      <c r="N3" s="43"/>
      <c r="O3" s="38" t="s">
        <v>13</v>
      </c>
      <c r="P3" s="38"/>
      <c r="Q3" s="38"/>
      <c r="R3" s="38"/>
      <c r="S3" s="38"/>
      <c r="T3" s="38"/>
      <c r="U3" s="38" t="s">
        <v>14</v>
      </c>
      <c r="V3" s="38"/>
      <c r="W3" s="38"/>
      <c r="X3" s="38"/>
      <c r="Y3" s="38"/>
      <c r="Z3" s="38"/>
    </row>
    <row r="4" spans="1:26" ht="48" x14ac:dyDescent="0.2">
      <c r="A4" s="10"/>
      <c r="B4" s="40"/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55</v>
      </c>
      <c r="H4" s="11" t="s">
        <v>56</v>
      </c>
      <c r="I4" s="11" t="s">
        <v>50</v>
      </c>
      <c r="J4" s="11" t="s">
        <v>51</v>
      </c>
      <c r="K4" s="11" t="s">
        <v>52</v>
      </c>
      <c r="L4" s="11" t="s">
        <v>53</v>
      </c>
      <c r="M4" s="11" t="s">
        <v>55</v>
      </c>
      <c r="N4" s="11" t="s">
        <v>56</v>
      </c>
      <c r="O4" s="11" t="s">
        <v>50</v>
      </c>
      <c r="P4" s="11" t="s">
        <v>51</v>
      </c>
      <c r="Q4" s="11" t="s">
        <v>52</v>
      </c>
      <c r="R4" s="11" t="s">
        <v>53</v>
      </c>
      <c r="S4" s="11" t="s">
        <v>55</v>
      </c>
      <c r="T4" s="11" t="s">
        <v>56</v>
      </c>
      <c r="U4" s="11" t="s">
        <v>50</v>
      </c>
      <c r="V4" s="11" t="s">
        <v>51</v>
      </c>
      <c r="W4" s="11" t="s">
        <v>52</v>
      </c>
      <c r="X4" s="11" t="s">
        <v>53</v>
      </c>
      <c r="Y4" s="11" t="s">
        <v>55</v>
      </c>
      <c r="Z4" s="11" t="s">
        <v>56</v>
      </c>
    </row>
    <row r="5" spans="1:26" ht="16.5" x14ac:dyDescent="0.2">
      <c r="B5" s="46" t="s">
        <v>28</v>
      </c>
      <c r="C5" s="8">
        <v>0.33</v>
      </c>
      <c r="D5" s="8">
        <v>0.38</v>
      </c>
      <c r="E5" s="8">
        <v>0.33</v>
      </c>
      <c r="F5" s="8">
        <v>0.22</v>
      </c>
      <c r="G5" s="8">
        <v>0.31</v>
      </c>
      <c r="H5" s="8">
        <v>0.28999999999999998</v>
      </c>
      <c r="I5" s="8">
        <v>0.49</v>
      </c>
      <c r="J5" s="8">
        <v>0.54</v>
      </c>
      <c r="K5" s="8">
        <v>0.39</v>
      </c>
      <c r="L5" s="8">
        <v>0.64</v>
      </c>
      <c r="M5" s="8">
        <v>0.51</v>
      </c>
      <c r="N5" s="8">
        <v>0.51</v>
      </c>
      <c r="O5" s="8">
        <v>0.13</v>
      </c>
      <c r="P5" s="8">
        <v>0.08</v>
      </c>
      <c r="Q5" s="8">
        <v>0.09</v>
      </c>
      <c r="R5" s="8">
        <v>0.08</v>
      </c>
      <c r="S5" s="8">
        <v>0.14000000000000001</v>
      </c>
      <c r="T5" s="8">
        <v>0.16</v>
      </c>
      <c r="U5" s="8">
        <v>0</v>
      </c>
      <c r="V5" s="8">
        <v>0</v>
      </c>
      <c r="W5" s="8">
        <v>0.06</v>
      </c>
      <c r="X5" s="47">
        <v>0.02</v>
      </c>
      <c r="Y5" s="8">
        <v>0</v>
      </c>
      <c r="Z5" s="8">
        <v>0</v>
      </c>
    </row>
    <row r="6" spans="1:26" ht="16.5" x14ac:dyDescent="0.2">
      <c r="B6" s="46" t="s">
        <v>26</v>
      </c>
      <c r="C6" s="8">
        <v>0.47</v>
      </c>
      <c r="D6" s="8">
        <v>0.38</v>
      </c>
      <c r="E6" s="8">
        <v>0.18</v>
      </c>
      <c r="F6" s="8">
        <v>0.12</v>
      </c>
      <c r="G6" s="8">
        <v>0.27</v>
      </c>
      <c r="H6" s="8">
        <v>0.27</v>
      </c>
      <c r="I6" s="8">
        <v>0.47</v>
      </c>
      <c r="J6" s="8">
        <v>0.54</v>
      </c>
      <c r="K6" s="8">
        <v>0.26</v>
      </c>
      <c r="L6" s="8">
        <v>0.76</v>
      </c>
      <c r="M6" s="8">
        <v>0.57999999999999996</v>
      </c>
      <c r="N6" s="8">
        <v>0.54</v>
      </c>
      <c r="O6" s="8">
        <v>0.06</v>
      </c>
      <c r="P6" s="8">
        <v>0.08</v>
      </c>
      <c r="Q6" s="8">
        <v>0.11</v>
      </c>
      <c r="R6" s="8">
        <v>0.08</v>
      </c>
      <c r="S6" s="8">
        <v>0.12</v>
      </c>
      <c r="T6" s="8">
        <v>0.12</v>
      </c>
      <c r="U6" s="8">
        <v>0</v>
      </c>
      <c r="V6" s="8">
        <v>0</v>
      </c>
      <c r="W6" s="8">
        <v>0.04</v>
      </c>
      <c r="X6" s="47">
        <v>0</v>
      </c>
      <c r="Y6" s="8">
        <v>0</v>
      </c>
      <c r="Z6" s="8">
        <v>0</v>
      </c>
    </row>
    <row r="7" spans="1:26" ht="16.5" x14ac:dyDescent="0.2">
      <c r="B7" s="46" t="s">
        <v>40</v>
      </c>
      <c r="C7" s="8">
        <v>0.24</v>
      </c>
      <c r="D7" s="8">
        <v>0.37</v>
      </c>
      <c r="E7" s="8">
        <v>0.6</v>
      </c>
      <c r="F7" s="8">
        <v>0.32</v>
      </c>
      <c r="G7" s="8">
        <v>0.32</v>
      </c>
      <c r="H7" s="8">
        <v>0.35</v>
      </c>
      <c r="I7" s="8">
        <v>0.53</v>
      </c>
      <c r="J7" s="8">
        <v>0.57999999999999996</v>
      </c>
      <c r="K7" s="8">
        <v>0.3</v>
      </c>
      <c r="L7" s="8">
        <v>0.53</v>
      </c>
      <c r="M7" s="8">
        <v>0.47</v>
      </c>
      <c r="N7" s="8">
        <v>0.41</v>
      </c>
      <c r="O7" s="8">
        <v>0.18</v>
      </c>
      <c r="P7" s="8">
        <v>0.05</v>
      </c>
      <c r="Q7" s="8">
        <v>0.05</v>
      </c>
      <c r="R7" s="8">
        <v>0.11</v>
      </c>
      <c r="S7" s="8">
        <v>0.21</v>
      </c>
      <c r="T7" s="8">
        <v>0.24</v>
      </c>
      <c r="U7" s="8">
        <v>0</v>
      </c>
      <c r="V7" s="8">
        <v>0</v>
      </c>
      <c r="W7" s="8">
        <v>0.05</v>
      </c>
      <c r="X7" s="47">
        <v>0</v>
      </c>
      <c r="Y7" s="8">
        <v>0</v>
      </c>
      <c r="Z7" s="8">
        <v>0</v>
      </c>
    </row>
    <row r="8" spans="1:26" ht="16.5" x14ac:dyDescent="0.2">
      <c r="B8" s="46" t="s">
        <v>46</v>
      </c>
      <c r="C8" s="8">
        <v>0.2</v>
      </c>
      <c r="D8" s="8">
        <v>0.4</v>
      </c>
      <c r="E8" s="8">
        <v>0.17</v>
      </c>
      <c r="F8" s="8">
        <v>0.33</v>
      </c>
      <c r="G8" s="8">
        <v>0.33</v>
      </c>
      <c r="H8" s="8">
        <v>0.17</v>
      </c>
      <c r="I8" s="8">
        <v>0.4</v>
      </c>
      <c r="J8" s="8">
        <v>0.4</v>
      </c>
      <c r="K8" s="8">
        <v>0.17</v>
      </c>
      <c r="L8" s="8">
        <v>0.5</v>
      </c>
      <c r="M8" s="8">
        <v>0.67</v>
      </c>
      <c r="N8" s="8">
        <v>0.66</v>
      </c>
      <c r="O8" s="8">
        <v>0.2</v>
      </c>
      <c r="P8" s="8">
        <v>0.2</v>
      </c>
      <c r="Q8" s="8">
        <v>0.17</v>
      </c>
      <c r="R8" s="8">
        <v>0</v>
      </c>
      <c r="S8" s="8">
        <v>0</v>
      </c>
      <c r="T8" s="8">
        <v>0.17</v>
      </c>
      <c r="U8" s="8">
        <v>0</v>
      </c>
      <c r="V8" s="8">
        <v>0</v>
      </c>
      <c r="W8" s="8">
        <v>0.17</v>
      </c>
      <c r="X8" s="47">
        <v>0.17</v>
      </c>
      <c r="Y8" s="8">
        <v>0</v>
      </c>
      <c r="Z8" s="8">
        <v>0</v>
      </c>
    </row>
  </sheetData>
  <mergeCells count="6">
    <mergeCell ref="U3:Z3"/>
    <mergeCell ref="B3:B4"/>
    <mergeCell ref="B2:Z2"/>
    <mergeCell ref="C3:H3"/>
    <mergeCell ref="I3:N3"/>
    <mergeCell ref="O3:T3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"/>
  <sheetViews>
    <sheetView workbookViewId="0">
      <selection activeCell="B2" sqref="B2:T8"/>
    </sheetView>
  </sheetViews>
  <sheetFormatPr defaultRowHeight="12.75" x14ac:dyDescent="0.2"/>
  <cols>
    <col min="2" max="2" width="13.5703125" customWidth="1"/>
    <col min="3" max="4" width="5.7109375" bestFit="1" customWidth="1"/>
    <col min="5" max="5" width="5.5703125" bestFit="1" customWidth="1"/>
    <col min="6" max="6" width="5.7109375" bestFit="1" customWidth="1"/>
    <col min="7" max="8" width="5.5703125" bestFit="1" customWidth="1"/>
    <col min="9" max="10" width="5.7109375" bestFit="1" customWidth="1"/>
    <col min="11" max="14" width="5.5703125" bestFit="1" customWidth="1"/>
    <col min="15" max="16" width="5.7109375" bestFit="1" customWidth="1"/>
    <col min="17" max="17" width="5.5703125" bestFit="1" customWidth="1"/>
    <col min="18" max="18" width="5.140625" bestFit="1" customWidth="1"/>
    <col min="19" max="20" width="5.5703125" bestFit="1" customWidth="1"/>
  </cols>
  <sheetData>
    <row r="2" spans="1:20" ht="19.5" customHeight="1" x14ac:dyDescent="0.2">
      <c r="A2" s="10"/>
      <c r="B2" s="41" t="s">
        <v>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6.5" customHeight="1" x14ac:dyDescent="0.2">
      <c r="A3" s="10"/>
      <c r="B3" s="39"/>
      <c r="C3" s="38" t="s">
        <v>15</v>
      </c>
      <c r="D3" s="38"/>
      <c r="E3" s="38"/>
      <c r="F3" s="38"/>
      <c r="G3" s="38"/>
      <c r="H3" s="38"/>
      <c r="I3" s="38" t="s">
        <v>16</v>
      </c>
      <c r="J3" s="38"/>
      <c r="K3" s="38"/>
      <c r="L3" s="38"/>
      <c r="M3" s="38"/>
      <c r="N3" s="38"/>
      <c r="O3" s="38" t="s">
        <v>17</v>
      </c>
      <c r="P3" s="38"/>
      <c r="Q3" s="38"/>
      <c r="R3" s="38"/>
      <c r="S3" s="38"/>
      <c r="T3" s="38"/>
    </row>
    <row r="4" spans="1:20" ht="49.5" customHeight="1" x14ac:dyDescent="0.2">
      <c r="A4" s="10"/>
      <c r="B4" s="40"/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56</v>
      </c>
      <c r="I4" s="11" t="s">
        <v>50</v>
      </c>
      <c r="J4" s="11" t="s">
        <v>51</v>
      </c>
      <c r="K4" s="11" t="s">
        <v>52</v>
      </c>
      <c r="L4" s="11" t="s">
        <v>53</v>
      </c>
      <c r="M4" s="11" t="s">
        <v>54</v>
      </c>
      <c r="N4" s="11" t="s">
        <v>56</v>
      </c>
      <c r="O4" s="11" t="s">
        <v>50</v>
      </c>
      <c r="P4" s="11" t="s">
        <v>51</v>
      </c>
      <c r="Q4" s="11" t="s">
        <v>52</v>
      </c>
      <c r="R4" s="11" t="s">
        <v>53</v>
      </c>
      <c r="S4" s="11" t="s">
        <v>54</v>
      </c>
      <c r="T4" s="11" t="s">
        <v>56</v>
      </c>
    </row>
    <row r="5" spans="1:20" ht="18" x14ac:dyDescent="0.2">
      <c r="B5" s="6" t="s">
        <v>28</v>
      </c>
      <c r="C5" s="7">
        <v>0.05</v>
      </c>
      <c r="D5" s="7">
        <v>0.28999999999999998</v>
      </c>
      <c r="E5" s="7">
        <v>0.22</v>
      </c>
      <c r="F5" s="7">
        <v>0.26</v>
      </c>
      <c r="G5" s="7">
        <v>0.27</v>
      </c>
      <c r="H5" s="7">
        <v>0.35</v>
      </c>
      <c r="I5" s="7">
        <v>0.64</v>
      </c>
      <c r="J5" s="7">
        <v>0.4</v>
      </c>
      <c r="K5" s="7">
        <v>0.35</v>
      </c>
      <c r="L5" s="7">
        <v>0.42</v>
      </c>
      <c r="M5" s="7">
        <v>0.35</v>
      </c>
      <c r="N5" s="7">
        <v>0.33</v>
      </c>
      <c r="O5" s="7">
        <v>0.23</v>
      </c>
      <c r="P5" s="7">
        <v>0.23</v>
      </c>
      <c r="Q5" s="7">
        <v>0.28000000000000003</v>
      </c>
      <c r="R5" s="44">
        <v>0.22</v>
      </c>
      <c r="S5" s="7">
        <v>0.27</v>
      </c>
      <c r="T5" s="7">
        <v>0.24</v>
      </c>
    </row>
    <row r="6" spans="1:20" ht="18" x14ac:dyDescent="0.2">
      <c r="B6" s="6" t="s">
        <v>26</v>
      </c>
      <c r="C6" s="7">
        <v>0</v>
      </c>
      <c r="D6" s="7">
        <v>0.13</v>
      </c>
      <c r="E6" s="7">
        <v>7.0000000000000007E-2</v>
      </c>
      <c r="F6" s="7">
        <v>0.04</v>
      </c>
      <c r="G6" s="7">
        <v>0.04</v>
      </c>
      <c r="H6" s="7">
        <v>0.15</v>
      </c>
      <c r="I6" s="7">
        <v>0.53</v>
      </c>
      <c r="J6" s="7">
        <v>0.54</v>
      </c>
      <c r="K6" s="7">
        <v>0.28999999999999998</v>
      </c>
      <c r="L6" s="7">
        <v>0.52</v>
      </c>
      <c r="M6" s="7">
        <v>0.42</v>
      </c>
      <c r="N6" s="7">
        <v>0.38</v>
      </c>
      <c r="O6" s="7">
        <v>0.41</v>
      </c>
      <c r="P6" s="7">
        <v>0.33</v>
      </c>
      <c r="Q6" s="7">
        <v>0.46</v>
      </c>
      <c r="R6" s="44">
        <v>0.32</v>
      </c>
      <c r="S6" s="7">
        <v>0.42</v>
      </c>
      <c r="T6" s="7">
        <v>0.35</v>
      </c>
    </row>
    <row r="7" spans="1:20" ht="18" x14ac:dyDescent="0.2">
      <c r="B7" s="6" t="s">
        <v>40</v>
      </c>
      <c r="C7" s="7">
        <v>0</v>
      </c>
      <c r="D7" s="7">
        <v>0.52</v>
      </c>
      <c r="E7" s="7">
        <v>0.4</v>
      </c>
      <c r="F7" s="7">
        <v>0.57999999999999996</v>
      </c>
      <c r="G7" s="7">
        <v>0.63</v>
      </c>
      <c r="H7" s="7">
        <v>0.71</v>
      </c>
      <c r="I7" s="7">
        <v>0.94</v>
      </c>
      <c r="J7" s="7">
        <v>0.26</v>
      </c>
      <c r="K7" s="7">
        <v>0.5</v>
      </c>
      <c r="L7" s="7">
        <v>0.32</v>
      </c>
      <c r="M7" s="7">
        <v>0.26</v>
      </c>
      <c r="N7" s="7">
        <v>0.24</v>
      </c>
      <c r="O7" s="7">
        <v>0.06</v>
      </c>
      <c r="P7" s="7">
        <v>0.11</v>
      </c>
      <c r="Q7" s="7">
        <v>0.05</v>
      </c>
      <c r="R7" s="44">
        <v>0.11</v>
      </c>
      <c r="S7" s="7">
        <v>0.11</v>
      </c>
      <c r="T7" s="7">
        <v>0.05</v>
      </c>
    </row>
    <row r="8" spans="1:20" ht="18" x14ac:dyDescent="0.2">
      <c r="B8" s="6" t="s">
        <v>46</v>
      </c>
      <c r="C8" s="7">
        <v>0.4</v>
      </c>
      <c r="D8" s="7">
        <v>0.2</v>
      </c>
      <c r="E8" s="7">
        <v>0.33</v>
      </c>
      <c r="F8" s="7">
        <v>0.17</v>
      </c>
      <c r="G8" s="7">
        <v>0.17</v>
      </c>
      <c r="H8" s="7">
        <v>0.17</v>
      </c>
      <c r="I8" s="7">
        <v>0</v>
      </c>
      <c r="J8" s="7">
        <v>0.2</v>
      </c>
      <c r="K8" s="7">
        <v>0.17</v>
      </c>
      <c r="L8" s="7">
        <v>0.33</v>
      </c>
      <c r="M8" s="7">
        <v>0.33</v>
      </c>
      <c r="N8" s="7">
        <v>0.33</v>
      </c>
      <c r="O8" s="7">
        <v>0.2</v>
      </c>
      <c r="P8" s="7">
        <v>0.2</v>
      </c>
      <c r="Q8" s="7">
        <v>0.17</v>
      </c>
      <c r="R8" s="44">
        <v>0.17</v>
      </c>
      <c r="S8" s="7">
        <v>0.17</v>
      </c>
      <c r="T8" s="7">
        <v>0.33</v>
      </c>
    </row>
  </sheetData>
  <mergeCells count="5">
    <mergeCell ref="B3:B4"/>
    <mergeCell ref="O3:T3"/>
    <mergeCell ref="I3:N3"/>
    <mergeCell ref="C3:H3"/>
    <mergeCell ref="B2:T2"/>
  </mergeCells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2</vt:i4>
      </vt:variant>
    </vt:vector>
  </HeadingPairs>
  <TitlesOfParts>
    <vt:vector size="9" baseType="lpstr">
      <vt:lpstr>Συγκεντρωτικά</vt:lpstr>
      <vt:lpstr>Διαγράμματα1</vt:lpstr>
      <vt:lpstr>Διαγράμματα2</vt:lpstr>
      <vt:lpstr>Διαγράμματα3</vt:lpstr>
      <vt:lpstr>Διαγράμματα4</vt:lpstr>
      <vt:lpstr>Διαγράμματα5</vt:lpstr>
      <vt:lpstr>Φύλλο1</vt:lpstr>
      <vt:lpstr>Συγκεντρωτικά!OLE_LINK1</vt:lpstr>
      <vt:lpstr>Συγκεντρωτικά!Print_Area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2010-06-11T07:37:42Z</cp:lastPrinted>
  <dcterms:created xsi:type="dcterms:W3CDTF">2006-06-15T07:45:53Z</dcterms:created>
  <dcterms:modified xsi:type="dcterms:W3CDTF">2011-06-07T10:14:20Z</dcterms:modified>
</cp:coreProperties>
</file>